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4000" windowHeight="9735"/>
  </bookViews>
  <sheets>
    <sheet name="Лист1" sheetId="1" r:id="rId1"/>
  </sheets>
  <definedNames>
    <definedName name="OLE_LINK1" localSheetId="0">#REF!</definedName>
  </definedNames>
  <calcPr calcId="0"/>
  <extLst>
    <ext uri="GoogleSheetsCustomDataVersion1">
      <go:sheetsCustomData xmlns:go="http://customooxmlschemas.google.com/" r:id="rId5" roundtripDataSignature="AMtx7mhEHTXx0UvNPMBPvJ0RAJ/RDGBN6Q=="/>
    </ext>
  </extLst>
</workbook>
</file>

<file path=xl/sharedStrings.xml><?xml version="1.0" encoding="utf-8"?>
<sst xmlns="http://schemas.openxmlformats.org/spreadsheetml/2006/main" count="1584" uniqueCount="1082">
  <si>
    <t xml:space="preserve"> </t>
  </si>
  <si>
    <t>Наименование участка</t>
  </si>
  <si>
    <t>Наименование компании технадзора</t>
  </si>
  <si>
    <t>Должность</t>
  </si>
  <si>
    <t>Ф. И. О. фактически находящихся на объекте</t>
  </si>
  <si>
    <t>№ аттестата</t>
  </si>
  <si>
    <t>Примечание</t>
  </si>
  <si>
    <t>Акмолинская область</t>
  </si>
  <si>
    <t>Строительство и реконструкция</t>
  </si>
  <si>
    <t>Капитальный ремонт</t>
  </si>
  <si>
    <t>а/д  Граница РФ на Екатеринбург-Алматы км 856-913»</t>
  </si>
  <si>
    <t>ТОО "Сапаинжиниринг"</t>
  </si>
  <si>
    <t>ГИП</t>
  </si>
  <si>
    <t>Бекебаев Алмас Хамитович.</t>
  </si>
  <si>
    <t>KZ08VJE00021005</t>
  </si>
  <si>
    <t>Инженер по объемам</t>
  </si>
  <si>
    <t xml:space="preserve">Шангереев Арман </t>
  </si>
  <si>
    <t>KZ12VJE00034319</t>
  </si>
  <si>
    <t>Инженер по материалам</t>
  </si>
  <si>
    <t>Махметов Кумар Ескермесович</t>
  </si>
  <si>
    <t>KZ04VJE00044842</t>
  </si>
  <si>
    <t>Геодезист</t>
  </si>
  <si>
    <t>Жакыпбек Манарбек Қайыргалиұлы</t>
  </si>
  <si>
    <t>не требуется</t>
  </si>
  <si>
    <t>Капитальный ремонт путепровода а/д Р-10 "Обход Нур-Султан" (с проспектом Кабанбай батыра от моста через реку Есиль до международного аэропорта имени Нурсултан Назарбаева, в том числе  транспортный узел по проспекту Кабанбай батыра до проспекта Туран)" км  4</t>
  </si>
  <si>
    <t>ТОО "Zertec"</t>
  </si>
  <si>
    <t>Дюсембаем Мади Маратович</t>
  </si>
  <si>
    <t>KZ81VJE00040837</t>
  </si>
  <si>
    <t>Жабагин Мейрхан Мейрамович</t>
  </si>
  <si>
    <t>KZ1VJE00024777</t>
  </si>
  <si>
    <t>Алдакулов Елдос Шарапович</t>
  </si>
  <si>
    <t>Средний ремонт</t>
  </si>
  <si>
    <t>а/д республиканского значения Р-13 "Жаксы - Есиль - Бузулук" км 0-30 (устройство покрытия и выборочно ресайклирование)</t>
  </si>
  <si>
    <t>ТОО "Аркада-КЗ"</t>
  </si>
  <si>
    <t>Главный эксперт</t>
  </si>
  <si>
    <t>Ишмухамедов Жанкелди Майрамбаевич</t>
  </si>
  <si>
    <t>KZ29VJE00039251</t>
  </si>
  <si>
    <t xml:space="preserve">а/д  М-36 "Гр. РФ (на Екатеринбург) - Алматы, через Костанай, Нур-Султан, Караганда" км 930-960 (устройство покрытия) </t>
  </si>
  <si>
    <t>Овечкин Артём Эдуардович</t>
  </si>
  <si>
    <t>KZ00VJE00020082</t>
  </si>
  <si>
    <t>Cреднего ремонт участка автомобильной дороги республиканского значения М-36 "Гр. РФ (на Екатеринбург) - Алматы, через Костанай, Нур Султан, Караганда" км 1197-1231+600 (протяженностью 34 км +630м, с устройством освежения км 1214-1216+300 с одной стороны, 1232-1234+500 с двух сторон, 1242+500-1246+500 с двух сторон, общая протяженность 8,8 км)</t>
  </si>
  <si>
    <t>ТОО "KZ Стройэксперт"</t>
  </si>
  <si>
    <t>Турсунов Талгат Рустемулы</t>
  </si>
  <si>
    <t>KZ08VJE0001849, KZ08VJE0001851, KZ08VJE0001852</t>
  </si>
  <si>
    <t>инженер технадзора</t>
  </si>
  <si>
    <t>Белау Виктория Сергеевна</t>
  </si>
  <si>
    <t>KZ01VJE00044508</t>
  </si>
  <si>
    <t>инженер</t>
  </si>
  <si>
    <t>Шортаев Бауржан Берикович</t>
  </si>
  <si>
    <t>KZ50VJE00031986, KZ23VJE00031987, KZ66VJE00031989</t>
  </si>
  <si>
    <t>Мақсұтов Мәжит Қанатұлы</t>
  </si>
  <si>
    <t>KZ15VJE00050852</t>
  </si>
  <si>
    <t>Будай Денис Леонидович</t>
  </si>
  <si>
    <t xml:space="preserve">KZ07VJE00024806, KZ77VJE00024807 </t>
  </si>
  <si>
    <t xml:space="preserve"> Средний ремонт автомобильной дороги республиканского значения Р-3 Нур-Султан - Кабанбай батыра - Энтузиаст - Киевка - Темиртау км 16-35 км
</t>
  </si>
  <si>
    <t xml:space="preserve">ТОО "Алматы сапа инжиниринг"
</t>
  </si>
  <si>
    <t>САҚТАПБЕРГЕН ДӘУЛЕТӘЛИ ДОСЫМЖАНҰЛЫ</t>
  </si>
  <si>
    <t>KZ78VJE00049815</t>
  </si>
  <si>
    <t xml:space="preserve"> Средний ремонт по устройству снегозащитных железобетонных заборов А-1 "Астана-Петропавловск, через Кокшетау" км 232-275</t>
  </si>
  <si>
    <t xml:space="preserve">ТОО "MSK" Engineering
</t>
  </si>
  <si>
    <t>Эксперт</t>
  </si>
  <si>
    <t xml:space="preserve">Куатбаев Нурлан Райханович </t>
  </si>
  <si>
    <t xml:space="preserve">KZ42VJE00024370 </t>
  </si>
  <si>
    <t>Искаков Мурат Касымжанович</t>
  </si>
  <si>
    <t xml:space="preserve"> KZ23VJE00024421</t>
  </si>
  <si>
    <t xml:space="preserve">Средний ремонт на Устройство постоянных железобетонных заборов на автомобильной дороге республиканского значения Р-4 Нур-Султан - Ерейментау - Шидерты км 65-89, км 161-180
</t>
  </si>
  <si>
    <t xml:space="preserve">ТОО "Аретмида снаб"
</t>
  </si>
  <si>
    <t xml:space="preserve">КАМЕНОВ НАРЫМБЕК </t>
  </si>
  <si>
    <t>KZ20VJE00073557</t>
  </si>
  <si>
    <t>Средний ремонт линий освещения на автомобильной дороге республиканского значения Р-10 "Обход г.Нур-Султан км 37-52</t>
  </si>
  <si>
    <t xml:space="preserve">ТОО "ГК инжиниринг"
</t>
  </si>
  <si>
    <t>ТЕМІРХАН ҚАЗЫБЕК ҒАЛЫМЖАНҰЛЫ</t>
  </si>
  <si>
    <t xml:space="preserve"> KZ96VJE00073256</t>
  </si>
  <si>
    <t xml:space="preserve"> Средний ремонт автомобильной дороги республиканского значения А-16 Жезказган - Петропавловск, через Аркалык км 409-445
</t>
  </si>
  <si>
    <t xml:space="preserve"> ТОО "Әсем-Құрылыс-Қызылорда"
</t>
  </si>
  <si>
    <t>Ысқақов Мейірбек Әбсалұлы</t>
  </si>
  <si>
    <t>KZ94VJE00066308</t>
  </si>
  <si>
    <t>Средний ремонт по устройству светофорных объектов на автодороге республиканского значения Р-10 Обход г.Нур-Султан км 30,46,48</t>
  </si>
  <si>
    <t xml:space="preserve">Иманкулов Ардак Серикович  </t>
  </si>
  <si>
    <t>KZ19VJE00025948</t>
  </si>
  <si>
    <t>Алматинская область</t>
  </si>
  <si>
    <t xml:space="preserve">а/д М-36 "Курты-Бурылбайтал" км 2214-2295                                                                                                      </t>
  </si>
  <si>
    <t>СП IRD Engineering S.R.L и ТОО "CS Consultants"</t>
  </si>
  <si>
    <t>Руководитель проекта</t>
  </si>
  <si>
    <t>Сальвадор Риккардо</t>
  </si>
  <si>
    <t>Инженер-дорожник</t>
  </si>
  <si>
    <t>Кашкынбай Руслан</t>
  </si>
  <si>
    <t xml:space="preserve"> KZ91VJE00049581</t>
  </si>
  <si>
    <t>Сахиев Ж.К.</t>
  </si>
  <si>
    <t xml:space="preserve">KZ48VJE00049579 </t>
  </si>
  <si>
    <t xml:space="preserve">Инженер-Геодезист </t>
  </si>
  <si>
    <t xml:space="preserve"> Исмаилов П.К.</t>
  </si>
  <si>
    <t>Эксперт по социальным и экологическим вопросам</t>
  </si>
  <si>
    <t>Тастанова Г.Е.</t>
  </si>
  <si>
    <t>а/д М-36 гр. РФ(на Екатеринбург)-Алматы км 2453-2446 (км42-49) с обходом ст.Шамалган</t>
  </si>
  <si>
    <t>ТОО "ИПЦ Альянс"</t>
  </si>
  <si>
    <t>Бегешев А.Ж.</t>
  </si>
  <si>
    <t>KZ95VJE00029236</t>
  </si>
  <si>
    <t>Инженер по мостам</t>
  </si>
  <si>
    <t>Каскенов Д.Т.</t>
  </si>
  <si>
    <t>KZ59VJE00048702</t>
  </si>
  <si>
    <t>Кожаханов Р.С.</t>
  </si>
  <si>
    <t xml:space="preserve">KZ69VJE00040277                 </t>
  </si>
  <si>
    <t>Инженер-Геодезист</t>
  </si>
  <si>
    <t>Сексенбаев А.З.</t>
  </si>
  <si>
    <t>а/д М-36 "Курты-Бурылбайтал" км 2295-2335 и км 2335-2380</t>
  </si>
  <si>
    <t>СП IRD Engineering S.R.L</t>
  </si>
  <si>
    <t>Жанкин Аскар</t>
  </si>
  <si>
    <t>а/д Р-18 "Курты-Капшагай" км 0-67</t>
  </si>
  <si>
    <t>СП "Egis International" и ТОО "CS Consultants"
CS Consultants</t>
  </si>
  <si>
    <t>Руководитель группы</t>
  </si>
  <si>
    <t>Имашев Асхат Аскарбекович</t>
  </si>
  <si>
    <t>KZ14VJE00012943</t>
  </si>
  <si>
    <t>Нургазин Н.</t>
  </si>
  <si>
    <t>KZ90VJE00051539</t>
  </si>
  <si>
    <t>Инженер по материалам и качеству</t>
  </si>
  <si>
    <t>Джурмагамбетов Г.К.</t>
  </si>
  <si>
    <t xml:space="preserve"> KZ07VJE00059241</t>
  </si>
  <si>
    <t>Зубцов Д.В</t>
  </si>
  <si>
    <t>Есимов Алтынбек</t>
  </si>
  <si>
    <t xml:space="preserve"> KZ61VJE00033728</t>
  </si>
  <si>
    <t>а/д А-3 "Талдыкорган-Калбатау-Оскемен" км 287-325</t>
  </si>
  <si>
    <t>ТОО "ГК Инжиниринг"</t>
  </si>
  <si>
    <t xml:space="preserve">Главный инженер </t>
  </si>
  <si>
    <t>Дуйсенов М.А.</t>
  </si>
  <si>
    <t>KZ19VJE00057570</t>
  </si>
  <si>
    <t>Седаков В.А.</t>
  </si>
  <si>
    <t>KZ11VJE00047238</t>
  </si>
  <si>
    <t>инженер по материалам</t>
  </si>
  <si>
    <t>Жанатаев Досан</t>
  </si>
  <si>
    <t>KZ27VJE00030169</t>
  </si>
  <si>
    <t>KZ10VJE0002054</t>
  </si>
  <si>
    <t>а/д А-3 "Талдыкорган-Калбатау-Оскемен" км 325-410</t>
  </si>
  <si>
    <t>Главный инженер</t>
  </si>
  <si>
    <t>Букобаев Кайрат Нурмаганбетович</t>
  </si>
  <si>
    <t xml:space="preserve"> KZ05VJE00017761</t>
  </si>
  <si>
    <t>Инженер-по иссо</t>
  </si>
  <si>
    <t>Ибрагимов Эрик</t>
  </si>
  <si>
    <t>KZ15VJE00033198</t>
  </si>
  <si>
    <t xml:space="preserve">Субботин Никита Сергеевич </t>
  </si>
  <si>
    <t>KZ08VJE 00056507</t>
  </si>
  <si>
    <t xml:space="preserve">Десятник А </t>
  </si>
  <si>
    <t>а/д А-3 "Талдыкорган-Калбатау-Оскемен" км 410-480</t>
  </si>
  <si>
    <t>Салыкпаев Ермек</t>
  </si>
  <si>
    <t>KZ59VJE00078675</t>
  </si>
  <si>
    <t xml:space="preserve">Инженер по материалам </t>
  </si>
  <si>
    <t>Амиренов Кудайберген Айткалиевич</t>
  </si>
  <si>
    <t>KZ93VJE00027817</t>
  </si>
  <si>
    <t>а/д А-3 "Талдыкорган-Калбатау-Оскемен" км 480-564</t>
  </si>
  <si>
    <t xml:space="preserve"> Главный инженер</t>
  </si>
  <si>
    <t>Сариев Берекет Сталвекович</t>
  </si>
  <si>
    <t>KZ76VJE00024049</t>
  </si>
  <si>
    <t>Инженер по ИССО</t>
  </si>
  <si>
    <t>Кошкинбаев Нургазы Рысбаевич</t>
  </si>
  <si>
    <t>KZ10VJE00040660</t>
  </si>
  <si>
    <t>Байкубеков Бауыржан</t>
  </si>
  <si>
    <t>Мейманкулов Э. Е.</t>
  </si>
  <si>
    <t>KZ25VJE00028944</t>
  </si>
  <si>
    <t>а/д А-3 "Талдыкорган-Калбатау-Оскемен" км 564-615</t>
  </si>
  <si>
    <t>Калбаев Базарбай Жалгасович</t>
  </si>
  <si>
    <t>KZ01VJE00069825</t>
  </si>
  <si>
    <t>Инжененр по ИССО</t>
  </si>
  <si>
    <t>Куатов Нурбек</t>
  </si>
  <si>
    <t>KZ08VJE00020086</t>
  </si>
  <si>
    <t>Токсеитов Габит</t>
  </si>
  <si>
    <t>KZ36VJE00069001</t>
  </si>
  <si>
    <t>а/д А-2 "Узынагаш-Отар" км 101-143</t>
  </si>
  <si>
    <t>Dongsung Engineering and Co.,Ltd in Joint Venture with Dasan Consultants Co.,Ltd</t>
  </si>
  <si>
    <t>Чо Хан Ген</t>
  </si>
  <si>
    <t>Зам.руководителя Проекта  участка</t>
  </si>
  <si>
    <t>Канлыбаев Гани Ибрайымов</t>
  </si>
  <si>
    <t>KZ68VJE00039422</t>
  </si>
  <si>
    <t>Инженер по БДД участка</t>
  </si>
  <si>
    <t>Касымбаев Бекболат Джарылкасынович</t>
  </si>
  <si>
    <t>Жакымхан Руслан Ерболулы</t>
  </si>
  <si>
    <t>KZ29VJE00065150</t>
  </si>
  <si>
    <t xml:space="preserve">Инженер по Обьемам </t>
  </si>
  <si>
    <t>Кыдырбаев Досбол Мирзабекович</t>
  </si>
  <si>
    <t xml:space="preserve">Инженер Геодезист </t>
  </si>
  <si>
    <t>Касымбек Заменбек</t>
  </si>
  <si>
    <t xml:space="preserve">инженер по ИССО </t>
  </si>
  <si>
    <t>Айдаралиев Омар</t>
  </si>
  <si>
    <t>KZ34VJE00000264</t>
  </si>
  <si>
    <t>а/д А-7 "Ушарал-Достык" км 60-120</t>
  </si>
  <si>
    <t>Главный инженер проекта</t>
  </si>
  <si>
    <t>Айдаров Ж.Ж.</t>
  </si>
  <si>
    <t>KZ36VJE00059107</t>
  </si>
  <si>
    <t xml:space="preserve">Нуриев А.Б. </t>
  </si>
  <si>
    <t>KZ12VJE00032864</t>
  </si>
  <si>
    <t xml:space="preserve"> Опабеков А.Б.</t>
  </si>
  <si>
    <t>KZ34VJE00032856</t>
  </si>
  <si>
    <t>Аманжолов Б.К.</t>
  </si>
  <si>
    <t>KZ69VJE00045515</t>
  </si>
  <si>
    <t>Куренкеев Нурзат Калиевич</t>
  </si>
  <si>
    <t>а/д А-7 "Ушарал-Достык" км 120-180</t>
  </si>
  <si>
    <t>Байдуйсенов Усен Сеилбекович</t>
  </si>
  <si>
    <t>KZ67VJE00062526</t>
  </si>
  <si>
    <t>Масанов Жарылхасын Жоланович</t>
  </si>
  <si>
    <t>KZ52VJE00063960</t>
  </si>
  <si>
    <t>Дабылов Бауыржан Бахытжанович</t>
  </si>
  <si>
    <t>KZ35VJE00054566</t>
  </si>
  <si>
    <t>Инженер дорожник</t>
  </si>
  <si>
    <t>Кенесбаев С.Б.</t>
  </si>
  <si>
    <t>KZ35VJE00055148</t>
  </si>
  <si>
    <t>Кувандыков Казбулат Макешевич</t>
  </si>
  <si>
    <t>а/д А-6 "Кокпек-Кеген-граница РК (Тюп)" км  41-53, 88-99</t>
  </si>
  <si>
    <t>Майтанов Марат Анварбекович</t>
  </si>
  <si>
    <t>KZ15VJE00038630</t>
  </si>
  <si>
    <t>Кудайбергенов Д.М.</t>
  </si>
  <si>
    <t>Матыцин Павел Леонидович</t>
  </si>
  <si>
    <t>KZ12VJE00040042</t>
  </si>
  <si>
    <t>а/д А-2 «Граница Р. Узбекистан (на Ташкент)-Шымкент-Тараз-Алматы-Хоргос через Кокпек, Коктал, Благовещенку, с подъездами к границе Р. Кыргызстан», с постройкой транспортной развязки по типу «труба» на км 18+700 и надземного пешеходного перехода в районе поворота на п. Райымбек»</t>
  </si>
  <si>
    <t xml:space="preserve">ТОО "Аркада KZ" </t>
  </si>
  <si>
    <t>Жулдас Саламат Узакбайулы</t>
  </si>
  <si>
    <t>KZ44VJE00049263</t>
  </si>
  <si>
    <t>«Капитальный ремонт устройства надземных пешеходных переходов на а/д А-2 Граница РУ (на Ташкент)-Шымкент-Тараз-Алматы-Хоргос через Кокпек, Коктал, Кайнар (с подъездами к границе РК и обходами Тараз, Кулан, перевал Кордай)» км 23+200, км 24+600, км 28+500, км 45+500 и автомобильной дороге «Алматы-Кокпек-Чунджа-Коктал-Хоргос» км 33+00»</t>
  </si>
  <si>
    <t>ТОО "Аркада KZ"</t>
  </si>
  <si>
    <t>Ишмурадов Арал Махкамтошевич</t>
  </si>
  <si>
    <t>KZ94VJE00038663</t>
  </si>
  <si>
    <t>а/д Р-20 "Сарыозек-Коктал" км 45-68</t>
  </si>
  <si>
    <t>Тойлыбаев Хасен Бахтиярович</t>
  </si>
  <si>
    <t xml:space="preserve"> KZ83VJE00055933</t>
  </si>
  <si>
    <t>Жакупбеков Нуртас Абдыкадырович</t>
  </si>
  <si>
    <t>Марденов Алмас Сейсенович</t>
  </si>
  <si>
    <t>Ельшибаев Жандос Оралгажыевич</t>
  </si>
  <si>
    <t>KZ94VJE00055153</t>
  </si>
  <si>
    <t>Шафраненко Илья Владимирович</t>
  </si>
  <si>
    <t>KZ73VJE00051360</t>
  </si>
  <si>
    <t>Устройство надземного пешеходного перехода на автомобильной дороге Алматы-Усть-Каменогорск-Шемонаиха-гр.РФ  км 23</t>
  </si>
  <si>
    <t xml:space="preserve">ТОО "Amanat Expert KZ"
</t>
  </si>
  <si>
    <t>Ли Олег Николаевич</t>
  </si>
  <si>
    <t>KZ37VJE00021162</t>
  </si>
  <si>
    <t>а/д А-19 "Алматы-Шелек-Хоргос" км 25+800-199+300</t>
  </si>
  <si>
    <t>ТОО "MSK Engineering"</t>
  </si>
  <si>
    <t>Главный
эксперт</t>
  </si>
  <si>
    <t>Абенов Темирлан
Кабдрахманович</t>
  </si>
  <si>
    <t>KZ75VJE00049093</t>
  </si>
  <si>
    <t>Батырбеков Нуржан Кабдрахманович</t>
  </si>
  <si>
    <t>KZ15VJE00067439</t>
  </si>
  <si>
    <t>а/д А-19 "Алматы-Шелек-Хоргос" км 199+300-320+800</t>
  </si>
  <si>
    <t>Каимбаев Асхат Кемелбаевич</t>
  </si>
  <si>
    <t>KZ76VJE00036756</t>
  </si>
  <si>
    <t>Алтынбеков Нуржан Сагиндыкович</t>
  </si>
  <si>
    <t>KZ93VJE00073989</t>
  </si>
  <si>
    <t>Кожахметов Руслан Нурмаганбетович</t>
  </si>
  <si>
    <t>KZ36VJE00023896</t>
  </si>
  <si>
    <t xml:space="preserve">а/д А-2 "Граница РУ (на Ташкент)-Шымкент-Тараз-Алматы-Хоргос через Кокпек, Коктал, Кайнар" (с подъездами к границе РК и обходами Тараз, Кулан, перевала Кордай)" км 172-187 (Алматы-Кокпек-Шонжы-Коктал-Хоргос)
</t>
  </si>
  <si>
    <t>Алипов Нурбол Тургынбекович</t>
  </si>
  <si>
    <t>KZ60VJE00063331</t>
  </si>
  <si>
    <t>а/д Р-20 "Сарыозек-Коктал" км 68-89</t>
  </si>
  <si>
    <t>Енкебаев Бейсенгали Кажиевич</t>
  </si>
  <si>
    <t>KZ09VJE00079090</t>
  </si>
  <si>
    <t>а/д Р-20 "Сарыозек-Коктал" км 89-110</t>
  </si>
  <si>
    <t xml:space="preserve">Серкенов Серик Базарбайевич </t>
  </si>
  <si>
    <t>KZ38VJE00076240</t>
  </si>
  <si>
    <t>Актюбинская область</t>
  </si>
  <si>
    <t>Актобе-Макат км 11-100</t>
  </si>
  <si>
    <t>Dongsung Engineering Co., Ltd. (Корея)совместно с Субконсультантом ТОО «М50 Consulting Group» (Казахстан), Технадзор, км 11-100</t>
  </si>
  <si>
    <t xml:space="preserve">Руководитель Инженерной Группы по Надзору за Строительством </t>
  </si>
  <si>
    <t>Чонг Рак Ин</t>
  </si>
  <si>
    <t>Инженер ПГС</t>
  </si>
  <si>
    <t>Арынгазиев Максут Турегазиевич</t>
  </si>
  <si>
    <t xml:space="preserve">KZ24VJE00064658
</t>
  </si>
  <si>
    <t>Инженер по Безопасности дорожного движения</t>
  </si>
  <si>
    <t>Дусип Кыдырбай</t>
  </si>
  <si>
    <t xml:space="preserve">Переводчик </t>
  </si>
  <si>
    <t>Нурбекова Жанар Аскатовна</t>
  </si>
  <si>
    <t>Dongsung Engineering C., LTD / ТОО «М50 Consulting Group», 1 лот км 11-52</t>
  </si>
  <si>
    <t>Заместитель резидента инженера/инженер-дорожник</t>
  </si>
  <si>
    <t xml:space="preserve">Танабаев Сырым Анаятович </t>
  </si>
  <si>
    <t xml:space="preserve">KZ56VJE00030908
</t>
  </si>
  <si>
    <t>Салихова Сара</t>
  </si>
  <si>
    <t>KZ89VJE00044185</t>
  </si>
  <si>
    <t>Инженер по искусственным сооружениям</t>
  </si>
  <si>
    <t>Раков Павел Петрович</t>
  </si>
  <si>
    <t>KZ96VJE00034844</t>
  </si>
  <si>
    <t>Инженер по качеству и материалам</t>
  </si>
  <si>
    <t>Глумова Людмила Павловна</t>
  </si>
  <si>
    <t>KZ33VJE00065466</t>
  </si>
  <si>
    <t>Куламанов Аскар Асылбекович</t>
  </si>
  <si>
    <t>Dongsung Engineering C., LTD / ТОО «М50 Consulting Group», 2 лот км 52-100</t>
  </si>
  <si>
    <t>Турумов Нурлан</t>
  </si>
  <si>
    <t>№ KZ77VJE00069233</t>
  </si>
  <si>
    <t>Инженер по мостам и искусственным сооружениям</t>
  </si>
  <si>
    <t>Курбанов Бекзат Маратович</t>
  </si>
  <si>
    <t>KZ26VJE00058996</t>
  </si>
  <si>
    <t>Жугунусов Кайрат Балгинбаевич</t>
  </si>
  <si>
    <t>KZ49VJE00054023</t>
  </si>
  <si>
    <t>Несипбеков Дулат Жанабаевич</t>
  </si>
  <si>
    <t>Подкорытова Людмила</t>
  </si>
  <si>
    <t>KZ26VJE00056474</t>
  </si>
  <si>
    <t>Актобе-Макат км 100-160</t>
  </si>
  <si>
    <t>ТОО «М50 Consulting Group»</t>
  </si>
  <si>
    <r>
      <rPr>
        <sz val="12"/>
        <color rgb="FF000000"/>
        <rFont val="Times New Roman"/>
      </rPr>
      <t xml:space="preserve">Главный инженер проекта  </t>
    </r>
    <r>
      <rPr>
        <b/>
        <sz val="12"/>
        <color rgb="FF000000"/>
        <rFont val="Times New Roman"/>
      </rPr>
      <t xml:space="preserve"> </t>
    </r>
  </si>
  <si>
    <t>Нурмухаметов Нурсултан Сержанулы</t>
  </si>
  <si>
    <t>KZ44VJE00036265</t>
  </si>
  <si>
    <t>Актобе-Макат км 160-330</t>
  </si>
  <si>
    <t>Dongsung Engineering C., LTD / ТОО «М50 Consulting Group»</t>
  </si>
  <si>
    <t xml:space="preserve">Руководитель Инженерной Группы </t>
  </si>
  <si>
    <t>Ким Джин Ву</t>
  </si>
  <si>
    <t>Специалист по защите окружающей среде</t>
  </si>
  <si>
    <t>Нургалиев Жаслан</t>
  </si>
  <si>
    <t>Султанов Думан Гылымбекович</t>
  </si>
  <si>
    <t>Атырауская область</t>
  </si>
  <si>
    <t xml:space="preserve">«Реконструкция участка а/д Республиканского
значения «Актобе-Атырау-граница РФ. (на Астрахань)»,
участок км 330 - 458, Лот №4.5.6 </t>
  </si>
  <si>
    <t>Dongsung Engineering</t>
  </si>
  <si>
    <t>Резидент Инженер</t>
  </si>
  <si>
    <t>Джонг Док Хун</t>
  </si>
  <si>
    <t>«Актобе-Макат» км 330 – 370. Контракт № 004-ADB/CW-2018 «Актобе-Макат»  км 370 – 418. Контракт № 005-ADB/CW-2018</t>
  </si>
  <si>
    <t xml:space="preserve"> ТОО 
"ZS Engineering "</t>
  </si>
  <si>
    <t>ЗРИ</t>
  </si>
  <si>
    <t>Токышев Асет Жаппарбекович</t>
  </si>
  <si>
    <t>KZ80VJE00038139</t>
  </si>
  <si>
    <t xml:space="preserve">инженер по материалоам и качеству </t>
  </si>
  <si>
    <t>Шанаков Толеген Багдатович</t>
  </si>
  <si>
    <t>KZ40VJE00034009</t>
  </si>
  <si>
    <t>инженер по объемам</t>
  </si>
  <si>
    <t>Есимов Куат Ермекович</t>
  </si>
  <si>
    <t>инженер строитель (ПГС)</t>
  </si>
  <si>
    <t>Адырбаев Ташболат Арипович</t>
  </si>
  <si>
    <t>«Реконструкция участка а/д Республиканского
значения 
«Актобе-Атырау-граница РФ. (на Астрахань)»,
участок км 418 - 458, 
Лот №6.
Контракт №006-ADB/CW-2018</t>
  </si>
  <si>
    <t xml:space="preserve"> ТОО  "ZS Engineering"</t>
  </si>
  <si>
    <t xml:space="preserve"> Тазабеков Серик Шырынбекович</t>
  </si>
  <si>
    <t>KZ240VJE00061945</t>
  </si>
  <si>
    <t>Сакибаева Дидар Ершатовна</t>
  </si>
  <si>
    <t xml:space="preserve">не имеется </t>
  </si>
  <si>
    <t xml:space="preserve"> Канатбаев Кеншилик Нурадинович</t>
  </si>
  <si>
    <t>KZ73VJE00058732</t>
  </si>
  <si>
    <t>Строительство северной обхездной автомобильной дороги города Атырау протяженностью 26 км, Реконструкция участка автомобильной дороги Республиканского значения "Актобе-Атырау-граница РФ. (на Астрахань)"участок 616-648; 648-693, 1,2 Лот 616-693</t>
  </si>
  <si>
    <t>"Renardet S.A."  &amp; "Aarvee Associatees Architects Enginners &amp; Consultants Pvt.Ltd</t>
  </si>
  <si>
    <t>Инженер дорожник  (обход)</t>
  </si>
  <si>
    <t xml:space="preserve">Кабдыгалиев Азамат Кенжегеалиевич </t>
  </si>
  <si>
    <t>KZ74VJE00030196                   KZ11VJE00035307</t>
  </si>
  <si>
    <t xml:space="preserve">Инженер по материалам  (обход) </t>
  </si>
  <si>
    <t>Оразбеков Темирлан Серикбекович</t>
  </si>
  <si>
    <t>KZ47VJE00064923       KZ79VJE00065317          KZ01VJE00064199</t>
  </si>
  <si>
    <t xml:space="preserve"> Геодезист (обход)   </t>
  </si>
  <si>
    <t xml:space="preserve">Намазбаев Алмаз </t>
  </si>
  <si>
    <t>Сейдувалиев Жаксыбек Алмахамбетович</t>
  </si>
  <si>
    <t>KZ76VJE00022885</t>
  </si>
  <si>
    <t>Инженер-дорожник     1 лот</t>
  </si>
  <si>
    <t>Жусупбеков Асылбек</t>
  </si>
  <si>
    <t>KZ20VJE00052550</t>
  </si>
  <si>
    <t xml:space="preserve">Инженер по искусственным сооружениям1 лот  </t>
  </si>
  <si>
    <t>Бондарь Александр Александрович</t>
  </si>
  <si>
    <t xml:space="preserve"> KZ57VJE00058826</t>
  </si>
  <si>
    <t xml:space="preserve">Инженер по качестве и материалам 1 лот  </t>
  </si>
  <si>
    <t xml:space="preserve">Кожабергенова Эльмира </t>
  </si>
  <si>
    <t xml:space="preserve"> KZ80VJE00038915</t>
  </si>
  <si>
    <t xml:space="preserve"> Геодезист 1 лот   </t>
  </si>
  <si>
    <t>Салыбеков Ансар</t>
  </si>
  <si>
    <t>Инженер по объемам Лот 1</t>
  </si>
  <si>
    <t>Тойгулов Кайыржан</t>
  </si>
  <si>
    <t>Инженер-дорожник Лот 2</t>
  </si>
  <si>
    <t>Сулейменов Дархан Болатович</t>
  </si>
  <si>
    <t>KZ37VJE00074706</t>
  </si>
  <si>
    <t>Инженер по объемам Лот 2</t>
  </si>
  <si>
    <t>Сматаев Талгат</t>
  </si>
  <si>
    <t>инженер по материалоам  Лот 2</t>
  </si>
  <si>
    <t>Мендалиева Светлана Кабибуллаевна</t>
  </si>
  <si>
    <t xml:space="preserve">     KZ24VJE00053406</t>
  </si>
  <si>
    <t>Инженер ПГС Лот 2</t>
  </si>
  <si>
    <t>Кайыкбаев Байжан Жуманазарович</t>
  </si>
  <si>
    <t xml:space="preserve"> не требуется</t>
  </si>
  <si>
    <t>Геодезист Лот 2</t>
  </si>
  <si>
    <t>Канай Игилик Талгатулы</t>
  </si>
  <si>
    <t>Реконструкция участка автомобильной дороги «Атырау-Астрахань» 
км 693-753, лот 3
км 753-833, лот 4</t>
  </si>
  <si>
    <t>СП Renardet S.A (Швейцария) &amp; Aarvee Associates Engineer Consultants Pvt. Ltd (Индия) &amp; ZS Engineering (Казахстан)</t>
  </si>
  <si>
    <t>Ибрайханов Сабит</t>
  </si>
  <si>
    <t>KZ75VJE00051518</t>
  </si>
  <si>
    <t xml:space="preserve">Инженер-дорожник </t>
  </si>
  <si>
    <t>Елеусизов Саулет Жумабаевич</t>
  </si>
  <si>
    <t>KZ73VJE00070372</t>
  </si>
  <si>
    <t>Садыбеков Руслан Серикбаевич</t>
  </si>
  <si>
    <t>KZ52VJE00042232</t>
  </si>
  <si>
    <t>Утеев Нур</t>
  </si>
  <si>
    <t>Инженер Геодезист</t>
  </si>
  <si>
    <t>Ерланов Талгат</t>
  </si>
  <si>
    <t xml:space="preserve">инженер по материалоам </t>
  </si>
  <si>
    <t>Урныкбаев Абдижамил Ертуганович</t>
  </si>
  <si>
    <t>KZ64VJE00030764</t>
  </si>
  <si>
    <t>Рустемов Шахмардан Жубайханович</t>
  </si>
  <si>
    <t xml:space="preserve"> KZ95VJE00056881</t>
  </si>
  <si>
    <t>Амиреев Ерлан Бакитжанович</t>
  </si>
  <si>
    <t>KZ05VJE00044533</t>
  </si>
  <si>
    <t>Гулманов Базарбай</t>
  </si>
  <si>
    <t>KZ14VJE00011876, 
I-я категория</t>
  </si>
  <si>
    <t>Толегенов Сакен Сеитханулы</t>
  </si>
  <si>
    <t>Сейпуллин Алибек Муктарович</t>
  </si>
  <si>
    <t>Реконструкция участка автомобильной дороги «Атырау-Астрахань» 
км 853-893, лот 6</t>
  </si>
  <si>
    <t>Главный инженер/инженер по объемам</t>
  </si>
  <si>
    <t>Утегалиев Марат Уракович</t>
  </si>
  <si>
    <t>KZ21VJE00043663</t>
  </si>
  <si>
    <t>Каирлынов Берик Зрыкханович</t>
  </si>
  <si>
    <t>Р - 40 "Махамбет - Х.Ергалиев" км 10 - 35</t>
  </si>
  <si>
    <t>ТОО " ИРМАСТ-А "</t>
  </si>
  <si>
    <t>Директор</t>
  </si>
  <si>
    <t>Башаров Жанабай Каиргалиевич</t>
  </si>
  <si>
    <t>KZ32VJE00037839</t>
  </si>
  <si>
    <t>Восточно-Казахстанская область</t>
  </si>
  <si>
    <t>Талдыкорган - Калбатау - Усть-Каменогорск. км 1013-1073</t>
  </si>
  <si>
    <t>ТОО "MSK" Engineering"</t>
  </si>
  <si>
    <t>Амиреев Ерлан Бакытжанович</t>
  </si>
  <si>
    <t>Нурбекұлы Айбек</t>
  </si>
  <si>
    <t>KZ61VJE00021797</t>
  </si>
  <si>
    <t>Каюпов Шинасил Букенбаевич</t>
  </si>
  <si>
    <t>KZ75VJE00042594</t>
  </si>
  <si>
    <t>а/д Р-25 "Усть-Каменогорск -Алтай-Улкен Нарын-Катон-Карагай-Рахмановские ключи" км 308-337</t>
  </si>
  <si>
    <t>ТОО "Нұрәлем-Құрылыс"</t>
  </si>
  <si>
    <t>Главный экперт</t>
  </si>
  <si>
    <t>Новохатский Денис Алкесандрович</t>
  </si>
  <si>
    <t>KZ28VJE00024331</t>
  </si>
  <si>
    <t>Инженер</t>
  </si>
  <si>
    <t>Макеев Александр Ильич</t>
  </si>
  <si>
    <t xml:space="preserve">KZ23VJE00022578  KZ83VJE00022856  KZ50VJE00022577  </t>
  </si>
  <si>
    <t>Шаймарданова Динара Шаймардановна</t>
  </si>
  <si>
    <t>KZ83VJE00044390</t>
  </si>
  <si>
    <t>Капитальный ремонт мостов 424 км, 442 км, 445 км, 447 км,  по автомобильной дороге "Усть-Каменогорск-Зыряновск-Большенарымское-Катон-Карагай- Рахмановские ключи</t>
  </si>
  <si>
    <t>ТОО "Amanat Expert KZ"</t>
  </si>
  <si>
    <t>Кенжебеков Ербол Кенжебекович</t>
  </si>
  <si>
    <t>KZ88VJE00067192</t>
  </si>
  <si>
    <t>Сәкен Нұрхат Мирхатұлы</t>
  </si>
  <si>
    <t>KZ41VJE00068426</t>
  </si>
  <si>
    <t>Главнй эксперт</t>
  </si>
  <si>
    <t>Байгожанов Макаш Тлеубекович</t>
  </si>
  <si>
    <t>KZ77VJE00056914</t>
  </si>
  <si>
    <t>Абайская область</t>
  </si>
  <si>
    <t>Талдыкорган - Калбатау - Усть-Каменогорск. км 615-1013</t>
  </si>
  <si>
    <t>Тулеутаев Кайрат Тулеутаевич</t>
  </si>
  <si>
    <t>KZ71VJE00030056  KZ95VJE00021088      KZ49VJE00046554    KZ31VJE00025635    KZ07VJE00030044</t>
  </si>
  <si>
    <t>Новожилов Алексей Сергеевич</t>
  </si>
  <si>
    <t>KZ50VJE00076606</t>
  </si>
  <si>
    <t>Кадыров Талгат Алмурзаевич</t>
  </si>
  <si>
    <t>KZ31VJE00064435</t>
  </si>
  <si>
    <t>Аглаков Азамат Ергалиевич</t>
  </si>
  <si>
    <t>Искаков Азамат Серикович</t>
  </si>
  <si>
    <t>KZ11VJE00049566</t>
  </si>
  <si>
    <t>Средний ремонт автомобильной дороги республиканского значения ВКО А-8 «Таскескен-Бахты (граница КНР)» км 26-31</t>
  </si>
  <si>
    <t xml:space="preserve">ТОО "Восток Инжиниринг"
</t>
  </si>
  <si>
    <t xml:space="preserve">Киякбаев Алпсбек Абикович </t>
  </si>
  <si>
    <t>KZ35VJE00032935</t>
  </si>
  <si>
    <t>Средний ремонт автомобильной дороги республиканского значения ВКО А-8 «Таскескен-Бахты (граница КНР)» км 49-63</t>
  </si>
  <si>
    <t xml:space="preserve">ТОО "Музтау"
</t>
  </si>
  <si>
    <t>Хусаинов Мухтарбек Рустамович</t>
  </si>
  <si>
    <t>KZ18VJE00051283          KZ72VJE00051281               KZ45VJE00051282</t>
  </si>
  <si>
    <t>Средний ремонт автомобильной дороги республиканского значения ВКО А-8 «Таскескен-Бахты (граница КНР)» км 100-113</t>
  </si>
  <si>
    <t>Кудашев Сергей Анатольевич</t>
  </si>
  <si>
    <t>KZ57VJE00055916              KZ84VJE00055915              KZ14VJE00055914</t>
  </si>
  <si>
    <t xml:space="preserve"> Средний ремонт автомобильной дороги республиканского значения ВКО А-8 «Таскескен-Бахты (граница КНР)» км 166-181</t>
  </si>
  <si>
    <t xml:space="preserve">ТОО "ТОП Геодезия"
</t>
  </si>
  <si>
    <t xml:space="preserve">Халилов Тельман Нариманович </t>
  </si>
  <si>
    <t>KZ88VJE00062536</t>
  </si>
  <si>
    <t>Средний ремонт автомобильной дороги республиканского значения Р-23 "Семей - Кайнар" км 47+500-51.</t>
  </si>
  <si>
    <t>Мусин Архат Едилевич</t>
  </si>
  <si>
    <t>KZ74VJE00077144</t>
  </si>
  <si>
    <t>Средний ремонт автомобильной дороги республиканского значения А-11 "Семей - граница РФ" км 2+200-18</t>
  </si>
  <si>
    <t>Кабдиев   Жомарт  Камзаевич</t>
  </si>
  <si>
    <t>KZ31VJE00041446</t>
  </si>
  <si>
    <t>Средний ремонт автомобильной дороги республиканского значения А-20 "Караганда - Аягоз - Тарбагатай - Бугаз" км 747-757.</t>
  </si>
  <si>
    <t xml:space="preserve">Отеджанов Сагдихан Казезканович </t>
  </si>
  <si>
    <t xml:space="preserve">KZ02VJE00040707 </t>
  </si>
  <si>
    <t>Средний ремонт автомобильной дороги республиканского значения А-20 "Караганда - Аягоз - Тарбагатай - Бугаз" км 707-724</t>
  </si>
  <si>
    <t xml:space="preserve">ТЕМИРХАНОВ РУСЛАН МУТИГОЛЛИНОВИЧ </t>
  </si>
  <si>
    <t>KZ49VJE00028221</t>
  </si>
  <si>
    <t>Средний ремонт автомобильной дороги республиканского значения а - 20 км 793-808 а/д" Караганда - Аягоз - Тарбагатай-Бугаз"</t>
  </si>
  <si>
    <t xml:space="preserve">ТОО «Научно-исследовательская и производственная Компания «Каздоринновация»
</t>
  </si>
  <si>
    <t>Шалбаев С.М.</t>
  </si>
  <si>
    <t>KZ31VJE00045035</t>
  </si>
  <si>
    <t>Хомик Е.Д.</t>
  </si>
  <si>
    <t>KZ58VJE00062300</t>
  </si>
  <si>
    <t>Средний ремонт автомобильной дороги республиканского значения А-20 "Караганда - Аягоз - Тарбагатай - Бугаз" км 808-823</t>
  </si>
  <si>
    <t xml:space="preserve">ТОО «Научно-исследовательская и производственная Компания «Каздоринновация»
</t>
  </si>
  <si>
    <t>Ример Р.А.</t>
  </si>
  <si>
    <t>KZ71VJE00051299</t>
  </si>
  <si>
    <t>Джакупбаев А.Н.</t>
  </si>
  <si>
    <t>не требуется, Геодезист</t>
  </si>
  <si>
    <t>ТОО "VK ETNA"</t>
  </si>
  <si>
    <t>Жамбылская область</t>
  </si>
  <si>
    <t>Реконструкция Балхаш- Бурылбайтал" км 2005-2069 лот 4</t>
  </si>
  <si>
    <t>ТОО "M50 Consulting Group "</t>
  </si>
  <si>
    <t>Заместитель руководителя проекта</t>
  </si>
  <si>
    <t>Дауренбаев Дастан Шекаринович</t>
  </si>
  <si>
    <t xml:space="preserve"> KZ59VJE00037644</t>
  </si>
  <si>
    <t>Толебеков Еркегали Оразгалиевич</t>
  </si>
  <si>
    <t>KZ62VJE00038851</t>
  </si>
  <si>
    <t>Сексимбаев Бауыржан Серикович</t>
  </si>
  <si>
    <t>KZ18VJE00038673</t>
  </si>
  <si>
    <t>Хамитов Самат Муратович</t>
  </si>
  <si>
    <t>Молдияров Дидар Галымбекулы</t>
  </si>
  <si>
    <t>ассистент лаборант</t>
  </si>
  <si>
    <t>Жиенкулов Олжасхан Маратович</t>
  </si>
  <si>
    <t>Инженер БДД</t>
  </si>
  <si>
    <t>Ким Юрий Сергеевич</t>
  </si>
  <si>
    <t>Специалист по социальным защитным мерам</t>
  </si>
  <si>
    <t>Новосадова Наталья</t>
  </si>
  <si>
    <t>Ассистент Геодезиста</t>
  </si>
  <si>
    <t>Сиязбек Амандык</t>
  </si>
  <si>
    <t>Инженер по охране окружающей среде</t>
  </si>
  <si>
    <t>Щедреев Ержан</t>
  </si>
  <si>
    <t>Реконструкция а/д "Балхаш-Бурылбайтал"                  уч.км 2069-2105 лот 5</t>
  </si>
  <si>
    <t xml:space="preserve">Заместитель руководителя проекта </t>
  </si>
  <si>
    <t xml:space="preserve">Юнусов Икром Джумаевич
</t>
  </si>
  <si>
    <t xml:space="preserve">KZ78VJE00070379
</t>
  </si>
  <si>
    <t>Костенко Сергей Александрович</t>
  </si>
  <si>
    <t>KZ52VJE00040583</t>
  </si>
  <si>
    <t>Федоров Алексей Юрьевич</t>
  </si>
  <si>
    <t xml:space="preserve"> KZ41VJE00033021</t>
  </si>
  <si>
    <t>Турганова Нагима Ахметовна</t>
  </si>
  <si>
    <t>KZ60VJE00065756</t>
  </si>
  <si>
    <t>Райымкулов Адилет Мухамбеткалиевич</t>
  </si>
  <si>
    <t>Кернейбаев Шархан Шайханович</t>
  </si>
  <si>
    <t>Ассистент лаборант</t>
  </si>
  <si>
    <t>Тиналиев Улан Джолдасбекович</t>
  </si>
  <si>
    <t>Омаров Орал Тлеукенович</t>
  </si>
  <si>
    <t>Инженер эколог</t>
  </si>
  <si>
    <t>Шедреев Ержан</t>
  </si>
  <si>
    <t>Инженер социолог</t>
  </si>
  <si>
    <t>Новосадова Наталья Бадановна</t>
  </si>
  <si>
    <t xml:space="preserve">Реконструкция а/д "Балхаш-Бурылбайтал" 
км 2105-2152  лот 6 </t>
  </si>
  <si>
    <t>Садыбеков Жанат Серикбаевич</t>
  </si>
  <si>
    <t>KZ40VJE00041090</t>
  </si>
  <si>
    <t>Алиев Ердос Токтарханулы</t>
  </si>
  <si>
    <t>Мағауя Ренат Серикқазыұлы</t>
  </si>
  <si>
    <t>Копбаев Ерсін Амантаевич</t>
  </si>
  <si>
    <t>Ассистент геодезиста</t>
  </si>
  <si>
    <t>Акниязов Нургиса Алданазарович</t>
  </si>
  <si>
    <t>KZ91VJE00075480</t>
  </si>
  <si>
    <t>Алтынханов Данияр Нурлыгалиевич</t>
  </si>
  <si>
    <t>Лаборант</t>
  </si>
  <si>
    <t>Жумабаев Роман Канафьянович</t>
  </si>
  <si>
    <t>KZ21VJE00047252</t>
  </si>
  <si>
    <t>Омаров Орал Тілеуханович</t>
  </si>
  <si>
    <t xml:space="preserve">Реконструкция а/д "Курты-Бурылбайтал" 
км 2152-2214       </t>
  </si>
  <si>
    <t>IRD engineering"</t>
  </si>
  <si>
    <t>Инженер по БДД</t>
  </si>
  <si>
    <t>Немченко Юрий Владимирович</t>
  </si>
  <si>
    <t>KZ32VJE00032019 KZ59VJE00045501</t>
  </si>
  <si>
    <t>Инженер - Дорожник</t>
  </si>
  <si>
    <t>Байботаев Самет Жаркынбекович</t>
  </si>
  <si>
    <t>№KZ17VJE00042377</t>
  </si>
  <si>
    <t>Тлеулинов Жандос Сайранбекович</t>
  </si>
  <si>
    <t>№KZ38VJE00065764</t>
  </si>
  <si>
    <t>Сырымбаев Сакен Кадирович</t>
  </si>
  <si>
    <t>Не требуется</t>
  </si>
  <si>
    <t>Кадиров Нурсултан Сакенулы</t>
  </si>
  <si>
    <t>Ассистент Лаборант</t>
  </si>
  <si>
    <t>Карабаев Жанибек Ернисович</t>
  </si>
  <si>
    <t>Реконструкция а/д "Мерке-Бурылбайтал" км 7-273</t>
  </si>
  <si>
    <t>ТОО "Аркада KZ"/ТОО "Alem 11"</t>
  </si>
  <si>
    <t>Кенжебаев 
Нурлан Оразбаевич</t>
  </si>
  <si>
    <t>KZ15VJE00044062</t>
  </si>
  <si>
    <t xml:space="preserve">Реконструкция а/д "Мерке-Бурылбайтал" км 7-273                                                Участок №1  "Мерке-Шу" км 7-90+000 "
</t>
  </si>
  <si>
    <t>Аринбаев  Бакит Муратович</t>
  </si>
  <si>
    <t>KZ73VJE00033609</t>
  </si>
  <si>
    <t>Сарсенбаев Муратбек Аубакирович</t>
  </si>
  <si>
    <t>KZ35VJE00038561</t>
  </si>
  <si>
    <t>Инженер по материалам и
качеству</t>
  </si>
  <si>
    <t>Асипов  Жаннур Жумабайович</t>
  </si>
  <si>
    <t xml:space="preserve">KZ87VJE00068471, KZ46VJE00069306, KZ54VJE00071102 </t>
  </si>
  <si>
    <t>Кулбаев Шындос Мирзагалиевич</t>
  </si>
  <si>
    <t>KZ38VJE00040059</t>
  </si>
  <si>
    <t>Алпысбаев Азат Жумабекулы</t>
  </si>
  <si>
    <t>Реконструкция а/д "Мерке-Бурылбайтал" км 7-273                                                Участок №2  "Обход г.Шу" км 90-126+638</t>
  </si>
  <si>
    <t>Нарбеков Досжан Махулбекович</t>
  </si>
  <si>
    <t xml:space="preserve">KZ39VJE00036646 </t>
  </si>
  <si>
    <t>Досбаева Роза Жолшараевна</t>
  </si>
  <si>
    <t>KZ77VJE00031791</t>
  </si>
  <si>
    <t>Реконструкция а/д "Мерке-Бурылбайтал" км 7-273                                                Участок №4  "Хантау-Бурылбайтал" км 189+497-273</t>
  </si>
  <si>
    <t xml:space="preserve">Инженер по материалам и качеству </t>
  </si>
  <si>
    <t>Момын Фархат Мухитдинұлы</t>
  </si>
  <si>
    <t>KZ54VJE00070908</t>
  </si>
  <si>
    <t>инженер Геодезист</t>
  </si>
  <si>
    <t>Жұмағазыұлы Женисхан</t>
  </si>
  <si>
    <t>«Капитальный ремонт (п. Татти км 39+426-41+620, г. Шу км 93+535-124+385, п. Бирлик км 158+415-161+170, Строительство зданий и сооружений мини-ДЭП на 198 км)</t>
  </si>
  <si>
    <t>Капитальный ремонт  моста через р.ШУ на Казахстанско-Кыргызской границе в Жамбылской области "без устройства подходов  к  мосту)</t>
  </si>
  <si>
    <t>ТОО "Музтау"</t>
  </si>
  <si>
    <t>Киялбаев Абды Киялбаевич</t>
  </si>
  <si>
    <t>KZ15VJE00047166 , KZ31VJE00047169,   KZ58VJE00047168</t>
  </si>
  <si>
    <t>Киялбаева  Рыскайша Каримтаевна</t>
  </si>
  <si>
    <t xml:space="preserve">KZ47VJE00047172  </t>
  </si>
  <si>
    <t>Тажибаев  Жасулан  Данабекович</t>
  </si>
  <si>
    <t xml:space="preserve">KZ64VJE00035808  </t>
  </si>
  <si>
    <t>Горячев Александр Владимирович</t>
  </si>
  <si>
    <t>KZ90VJE00047174</t>
  </si>
  <si>
    <t>"Средний  ремонт  автомобильной дороги республиканского значения А-2 «Гр. РУ (на Ташкент)-Шымкент-Тараз-Алматы-Хоргос» через Кокпек, Коктал, Кайнар (с подъездами к границе РК и обходами Тараз, Кулан, перевала Кордай) «Обход перевала Кордай» км 200+600-239 (выборочно), транспортная развязка «Кайнар» км 237+300</t>
  </si>
  <si>
    <t>Инженер технического надзора</t>
  </si>
  <si>
    <t>Таинов Зекен Айтказиевич</t>
  </si>
  <si>
    <t>№ KZ27VJE00032788,                             № KZ54VJE00032787,                                               № KZ73VJE00032639</t>
  </si>
  <si>
    <t>Бейбітжанұлы Ерік</t>
  </si>
  <si>
    <t>№ KZ02VJE00051280,                                               № KZ29VJE00051279,                                          № KZ56VJE00051278</t>
  </si>
  <si>
    <t>Гребенников Олег Анатольевич</t>
  </si>
  <si>
    <t>№ KZ24VJE00046616,                                                    № KZ52VJE00046500</t>
  </si>
  <si>
    <t>Западно - Казахстанская область</t>
  </si>
  <si>
    <t>Реконструкция а/д республиканского значения "Подстепное-Федоровка-гр.РФ" участок км 0-36</t>
  </si>
  <si>
    <t>Брызгина Вера Борисовна</t>
  </si>
  <si>
    <t>KZ53VJE00041632</t>
  </si>
  <si>
    <t>Курноскин Андрей Вячеславович</t>
  </si>
  <si>
    <t>KZ83VJE00057582</t>
  </si>
  <si>
    <t>Сакенов Нуркасым мурадымович</t>
  </si>
  <si>
    <t>KZ26VJE00049199</t>
  </si>
  <si>
    <t>Инженер-геодезист</t>
  </si>
  <si>
    <t>Алтынбеков Н.С.</t>
  </si>
  <si>
    <t>Аманжолов Д.Х.</t>
  </si>
  <si>
    <t xml:space="preserve">Реконструкция а/д республиканского значения "Подстепное-Федоровка-гр.РФ" участок км 108-144 </t>
  </si>
  <si>
    <t>ТОО "Бестау-С"</t>
  </si>
  <si>
    <t>Естаев Серик Шаймерденович</t>
  </si>
  <si>
    <t>KZ53VJE00050362</t>
  </si>
  <si>
    <t>инженер по объему</t>
  </si>
  <si>
    <t>Жанбырбаев Бауыржан Темиргалиевич</t>
  </si>
  <si>
    <t>KZ34VJE00028394</t>
  </si>
  <si>
    <t>инженер по геодезии</t>
  </si>
  <si>
    <t>Жунусов Мурат Сапаргазыевич</t>
  </si>
  <si>
    <t>KZ59VJE00064610</t>
  </si>
  <si>
    <t xml:space="preserve">Инженер по материалам и качеству выполненных работ </t>
  </si>
  <si>
    <t>Сапаров Абай Абдрахманович</t>
  </si>
  <si>
    <t>KZ46VJE00019642</t>
  </si>
  <si>
    <t>Инженер искусственным сооружениям</t>
  </si>
  <si>
    <t>Мендыгалиев Руслан Жалгасович</t>
  </si>
  <si>
    <t>KZ89VJE00065719</t>
  </si>
  <si>
    <t>Казталовка-Жанибек Услуги по тех км 0-1, 4-53, 53-95, 95-138</t>
  </si>
  <si>
    <t>ТОО "Техстройконсалтинг"</t>
  </si>
  <si>
    <t>Уразбаев Аманжол Багитович</t>
  </si>
  <si>
    <t>KZ76VJE00045389</t>
  </si>
  <si>
    <t>Середа Александр Анатольевич</t>
  </si>
  <si>
    <t>KZ14VJE00055235</t>
  </si>
  <si>
    <t>Темирханов Айбек Султанбекович</t>
  </si>
  <si>
    <t>KZ36VJE00035633   KZ62VJE00039821   KZ08VJE00039823</t>
  </si>
  <si>
    <t>Егоров Сергей Петрович</t>
  </si>
  <si>
    <t>KZ82VJE00059249</t>
  </si>
  <si>
    <t>Сейтов Нурлан Сатымович</t>
  </si>
  <si>
    <t>Кодаров Дархан Мурсалович</t>
  </si>
  <si>
    <t>KZ57VJE00019153</t>
  </si>
  <si>
    <t>Турегельдиев Куаныш Турарович</t>
  </si>
  <si>
    <t>KZ93VJE00034898</t>
  </si>
  <si>
    <t>Инженер ИССО и мостам</t>
  </si>
  <si>
    <t>Альбергенов Канат Кадыржанович</t>
  </si>
  <si>
    <t>KZ85VJE00020977</t>
  </si>
  <si>
    <t>Нурбаев Берик Сагидуллаевич</t>
  </si>
  <si>
    <t>Акжанов Сайлау Танатарович</t>
  </si>
  <si>
    <t>Казжанов Сакен Муратович</t>
  </si>
  <si>
    <t>Казталовка-Жанибек Услуги по тех км 158-165</t>
  </si>
  <si>
    <t>ТОО "M50 Consulting Group"</t>
  </si>
  <si>
    <t>Имангалиев Талап Жайсекенович</t>
  </si>
  <si>
    <t>KZ33VJE00043350</t>
  </si>
  <si>
    <t>кап. Ремонт а/д «Унеге-Бисен-Сайхин» км 0-50; км 50-103</t>
  </si>
  <si>
    <t>ТОО "ALEM 11"</t>
  </si>
  <si>
    <t>Бактыгодиков Есбол Алмабекович</t>
  </si>
  <si>
    <t>KZ36VJE00073657</t>
  </si>
  <si>
    <t>Сарыев Мирас Мерекеулы</t>
  </si>
  <si>
    <t>KZ61VJE00020439     KZ60VJE00020651     KZ09VJE00021084</t>
  </si>
  <si>
    <t>Көшқалиев Нұржан Мейрамбекұлы</t>
  </si>
  <si>
    <t>Азербаев Жасканат Мурзабаевич</t>
  </si>
  <si>
    <t>Инженер по инженерным сетям</t>
  </si>
  <si>
    <t>KZ42VJE00070833</t>
  </si>
  <si>
    <t xml:space="preserve">Инженер по объёмам </t>
  </si>
  <si>
    <t>KZ76VJE00072840</t>
  </si>
  <si>
    <t>Мәліков Азамат Мәлікұлы</t>
  </si>
  <si>
    <t>KZ52VJE00072981</t>
  </si>
  <si>
    <t>Инженер по безопасности дорожного движения</t>
  </si>
  <si>
    <t>Султангалиев Руфат Жаскайратович</t>
  </si>
  <si>
    <t xml:space="preserve">Карагандинская область </t>
  </si>
  <si>
    <t>Реконструкция</t>
  </si>
  <si>
    <t>Караганды-Балхаш км 1492-1578</t>
  </si>
  <si>
    <t>ТОО «Жол-Жоба KZ»</t>
  </si>
  <si>
    <t>Главный Инженер</t>
  </si>
  <si>
    <t>Саханов Дамир Шегендыкович</t>
  </si>
  <si>
    <t>KZ55VJE00034224, KZ13VJE00064371, KZ83VJE00064372</t>
  </si>
  <si>
    <t>Саканов Диас Бегендикович</t>
  </si>
  <si>
    <t>KZ73VJE00045055</t>
  </si>
  <si>
    <t>МУХАШЕВ ЕРНАТ ЕЛМУРАТОВИЧ</t>
  </si>
  <si>
    <t>KZ54VJE00041032</t>
  </si>
  <si>
    <t>Рашев Ануар Берикбаевич</t>
  </si>
  <si>
    <t>KZ51VJE00029737</t>
  </si>
  <si>
    <t>Елемесов Нурсултан Нуркенович</t>
  </si>
  <si>
    <t>KZ22VJE00057031</t>
  </si>
  <si>
    <t>Толеген Алиби Айдынулы</t>
  </si>
  <si>
    <t>Караганды-Балхаш км 1578-1713</t>
  </si>
  <si>
    <t>ТОО "Арснаб и К"</t>
  </si>
  <si>
    <t>Тулеутаев Канат Тулеутаевич</t>
  </si>
  <si>
    <t>KZ56VJE00030714  KZ13VJE00030712</t>
  </si>
  <si>
    <t xml:space="preserve">Черняк Юрий Сергеевич </t>
  </si>
  <si>
    <t>KZ46VJE00063001</t>
  </si>
  <si>
    <t>Алиханов Абдулманнап Абдувалиевич</t>
  </si>
  <si>
    <t xml:space="preserve">KZ16VJE00068779
</t>
  </si>
  <si>
    <t>Муксулов Бахытжан Абылович</t>
  </si>
  <si>
    <t xml:space="preserve">KZ35VJE00046806  </t>
  </si>
  <si>
    <t>Инженер по мостам и ИССО</t>
  </si>
  <si>
    <t>Касабулатов Талгат Биекеевич</t>
  </si>
  <si>
    <t>KZ48VJE00037648</t>
  </si>
  <si>
    <t xml:space="preserve">Давлетбаев Мадияр Маджитович </t>
  </si>
  <si>
    <t>Турганбаев Руслан Калубекович</t>
  </si>
  <si>
    <t>KZ34VJE00015396</t>
  </si>
  <si>
    <t>Караганды-Балхаш км 1713-1855</t>
  </si>
  <si>
    <t>ТОО «СтройСервисГарант»</t>
  </si>
  <si>
    <t>Ошакбаев Дамир Конакбаевич</t>
  </si>
  <si>
    <t>KZ05VJE000441623 KZ05VJE00006509</t>
  </si>
  <si>
    <t>Искаков Айбек Муратбекулы</t>
  </si>
  <si>
    <t>KZ79VJE00070167</t>
  </si>
  <si>
    <t>Оспанов Бауыржан Муратович</t>
  </si>
  <si>
    <t>KZ18VJE00046142</t>
  </si>
  <si>
    <t>Айнабеков Данияр Дарханович</t>
  </si>
  <si>
    <t>Инженер по материлам</t>
  </si>
  <si>
    <t>Удербаев Ерлан Даулетович</t>
  </si>
  <si>
    <t>KZ85VJE00035236</t>
  </si>
  <si>
    <t>Инженер-дорожник.</t>
  </si>
  <si>
    <t>Бауржанов Алдияр Бауржанович</t>
  </si>
  <si>
    <t>KZ47VJE00055708</t>
  </si>
  <si>
    <t>Цой Илья Валерьевич</t>
  </si>
  <si>
    <t>KZ44VJE00055083</t>
  </si>
  <si>
    <t xml:space="preserve">а/д "Балхаш-Бурылбайтал"Участок  
км 1855-1905 
Лот 1
</t>
  </si>
  <si>
    <t>ISAN CORPORATION/M 50 Consulting group</t>
  </si>
  <si>
    <t>Заместитель Руководителя проекта</t>
  </si>
  <si>
    <t>Бақытжанұлы Биғазы</t>
  </si>
  <si>
    <t xml:space="preserve">KZ19VJE00044184 </t>
  </si>
  <si>
    <t>Инженер мостовых и искусственных сооружений</t>
  </si>
  <si>
    <t>Самарин Василий Владимирович</t>
  </si>
  <si>
    <t>KZ19VJE00057861</t>
  </si>
  <si>
    <t>Анисимов Вадим</t>
  </si>
  <si>
    <t>Инженер по геодезии</t>
  </si>
  <si>
    <t>Помощник Геодезиста</t>
  </si>
  <si>
    <t>Ашаков Досберген</t>
  </si>
  <si>
    <t>Темирбек Женисгуль</t>
  </si>
  <si>
    <t>Рахиева (Нурмолдина) Мереке</t>
  </si>
  <si>
    <t xml:space="preserve">а/д "Балхаш-Бурылбайтал" Участок 
км1905-1955, Лот 2
</t>
  </si>
  <si>
    <t>Барекаева Анна Валерьевна</t>
  </si>
  <si>
    <t>KZ28VJE00064974</t>
  </si>
  <si>
    <t>Жетикова Лариса Ивановна</t>
  </si>
  <si>
    <t xml:space="preserve">KZ54VJE00047725 </t>
  </si>
  <si>
    <t>Бақтайбеков Ербол Әтірбекұлы</t>
  </si>
  <si>
    <t>KZ85VJE00041735</t>
  </si>
  <si>
    <t>Максумов Максим</t>
  </si>
  <si>
    <t>Барекаев Алиаскар</t>
  </si>
  <si>
    <t>Сладкова Алеся</t>
  </si>
  <si>
    <t>Специалист по окружающей среде</t>
  </si>
  <si>
    <t xml:space="preserve">а/д "Балхаш-Бурылбайтал" Участок км 
1955-2005                 
</t>
  </si>
  <si>
    <t>KZ19VJE00040401</t>
  </si>
  <si>
    <t>Раков Илья Павлович</t>
  </si>
  <si>
    <t>KZ52VJE00040195</t>
  </si>
  <si>
    <t>Сгалиева Урынганым Хапушевна</t>
  </si>
  <si>
    <t>KZ64VJE00069273</t>
  </si>
  <si>
    <t>Специалист по Контролю Качества и Объемам</t>
  </si>
  <si>
    <t>Турасимов Тимур Гумарович</t>
  </si>
  <si>
    <t>KZ24VJE00035752</t>
  </si>
  <si>
    <t>Касьян Максим Владимирович</t>
  </si>
  <si>
    <t xml:space="preserve">KZ57VJE00033024
</t>
  </si>
  <si>
    <t>Инженер БД</t>
  </si>
  <si>
    <t>Ассистент-лаборант</t>
  </si>
  <si>
    <t>Белау Сергей Иванович</t>
  </si>
  <si>
    <t>Абдикул Рауан Талгатович</t>
  </si>
  <si>
    <t xml:space="preserve"> Средний ремонт автомобильной дороги республиканского значения А-17 "Кызылорда - Павлодар - Успенка - граница РФ" км 1115-1135</t>
  </si>
  <si>
    <t xml:space="preserve"> Эксперт</t>
  </si>
  <si>
    <t xml:space="preserve">АХМЕТЖАНОВ АЛТЫНБЕК КОСМАНОВИЧ  </t>
  </si>
  <si>
    <t>KZ06VJE00024533</t>
  </si>
  <si>
    <t xml:space="preserve"> Средний ремонт автомобильной дороги республиканского значения Р-27 "Калкаман - Баянаул - Умуткер - Ботакара" км 304-324
</t>
  </si>
  <si>
    <t xml:space="preserve">МУСРАЛИМОВ САГЫНАЙ АУКЕНОВИЧ </t>
  </si>
  <si>
    <t>KZ71VJE00066528</t>
  </si>
  <si>
    <t xml:space="preserve"> Средний ремонт автомобильной дороги республиканского значения на Р-27 "Калкаман - Баянаул - Умуткер - Ботакара" км 284-304
</t>
  </si>
  <si>
    <t>Рассказов Сергей Вячеславович</t>
  </si>
  <si>
    <t>KZ91VJE00065004</t>
  </si>
  <si>
    <t>Средний ремонт автомобильной дороги республиканского значения на Р-27 "Калкаман - Баянаул - Умуткер - Ботакара" км 265,6-284</t>
  </si>
  <si>
    <t xml:space="preserve">БАРБУЛАТ НИКОЛАЙ МИХАЙЛОВИЧ </t>
  </si>
  <si>
    <t>KZ47VJE00059685</t>
  </si>
  <si>
    <t>Сабырбаев Нургали Сатылганович</t>
  </si>
  <si>
    <t>KZ95VJE00043495</t>
  </si>
  <si>
    <t>Кызылординская область</t>
  </si>
  <si>
    <t>Реконструкция участка автомобильной дороги "Кызылорда-Жезказган", км 76-127 (лот 3), протяженостью 51 км</t>
  </si>
  <si>
    <t>Совместное предприятие DOHWA Engineering Co., Ltd/ и ТОО M50 Consulting Group (Лот №2)76-156 км</t>
  </si>
  <si>
    <t>Ли Вун Квон</t>
  </si>
  <si>
    <t>Несипбеков Жаксылык</t>
  </si>
  <si>
    <t>KZ56VJE00030908</t>
  </si>
  <si>
    <t>Реконструкция участка автомобильной дороги "Кызылорда-Жезказган", км 127-156 (лот 4), протяженостью 29 км</t>
  </si>
  <si>
    <t>Инженер объемщик</t>
  </si>
  <si>
    <t>Тулеутаев Кайрат</t>
  </si>
  <si>
    <t>KZ71VJE00030056</t>
  </si>
  <si>
    <t>Инженер материальщик</t>
  </si>
  <si>
    <t>Абдраманов Нурдаулет</t>
  </si>
  <si>
    <t>KZ44VJE00049748</t>
  </si>
  <si>
    <t>Реконструкция участка автомобильной дороги "Кызылорда-Жезказган", км 156-186 (лот 5), протяженостью 30 км</t>
  </si>
  <si>
    <t>Совместное предприятие DOHWA Engineering Co., Ltd/ и ТОО M50 Consulting Group (Лот №3)156-216 км</t>
  </si>
  <si>
    <t>Пак Чан Джонг</t>
  </si>
  <si>
    <t>Калиакпаров Роллан</t>
  </si>
  <si>
    <t>KZ67VJE00030904</t>
  </si>
  <si>
    <t>Реконструкция участка автомобильной дороги "Кызылорда-Жезказган", км 186-216 (лот 6), протяженостью 30 км</t>
  </si>
  <si>
    <t>Айса Айдын</t>
  </si>
  <si>
    <t>KZ05VJE00071596</t>
  </si>
  <si>
    <t>Искаков Азамат</t>
  </si>
  <si>
    <t>Средний ремонт автомобильной дороги республиканского значения М-32 "Самара-Шымкент" км 1248-1555 (выборочно), Кызылординская область</t>
  </si>
  <si>
    <t xml:space="preserve"> ТОО "ИРМАСТ-А" </t>
  </si>
  <si>
    <t>Амрин Арман</t>
  </si>
  <si>
    <t>KZ15VJE00017969</t>
  </si>
  <si>
    <t>Калелбекова Акмарал Калелбековна</t>
  </si>
  <si>
    <t>KZ25VJE00029041</t>
  </si>
  <si>
    <t>Тулегенов Нуржан Есетович</t>
  </si>
  <si>
    <t>KZ25VJE00030399</t>
  </si>
  <si>
    <t>Средний ремонт автомобильной дороги республиканского значения М-32 "Граница РФ (на Самару) - Шымкент, через Уральск, Актобе, Кызылорду" км 1817-1837, участок г. Кызылорда (устройство защитного ограждения от скота, выборочно 20 км)</t>
  </si>
  <si>
    <t xml:space="preserve">ТОО "Ақбозат LTD" </t>
  </si>
  <si>
    <t>Главный эесперт</t>
  </si>
  <si>
    <t xml:space="preserve">Муратбеков Пирназар Муратбекович
</t>
  </si>
  <si>
    <t xml:space="preserve"> KZ71VJE0004509	</t>
  </si>
  <si>
    <t>Доспанов Булат Алиевич</t>
  </si>
  <si>
    <t xml:space="preserve"> KZ25VJE00065125        </t>
  </si>
  <si>
    <t>Средний ремонт автомобильной дороги республиканского значения М-32 "Граница РФ (на Самару) - Шымкент, через Уральск, Актобе, Кызылорду" км 1957-2055, участок Жанакорганский район (устройство защитного ограждения от скота, выборочно 98 км)</t>
  </si>
  <si>
    <t xml:space="preserve"> ТОО "Аретмида снаб" </t>
  </si>
  <si>
    <t>Герман Людмила Александровна</t>
  </si>
  <si>
    <t xml:space="preserve">№ KZ11VJE00068190 
</t>
  </si>
  <si>
    <t>Маженов Азат</t>
  </si>
  <si>
    <t xml:space="preserve">№ KZ23VJE00053133 </t>
  </si>
  <si>
    <t>Асанов Хамит</t>
  </si>
  <si>
    <t xml:space="preserve">№ KZ04VJE00058131 </t>
  </si>
  <si>
    <t>Средний ремонт автомобильной дороги республиканского значения М-32 "Граница РФ (на Самару) - Шымкент, через Уральск, Актобе, Кызылорду" км 1837-1955, участок Шиелийского район (устройство защитного ограждения от скота, выборочно 115 км)</t>
  </si>
  <si>
    <t xml:space="preserve">ТОО "Аретмида снаб" </t>
  </si>
  <si>
    <t>Абдуллаев Абдигани Оразбаевич</t>
  </si>
  <si>
    <t xml:space="preserve"> KZ07VJE00060211 
</t>
  </si>
  <si>
    <t>Сағындық Өтеміс</t>
  </si>
  <si>
    <t xml:space="preserve"> KZ70VJE00061987 </t>
  </si>
  <si>
    <t>Жумашев Нурлан</t>
  </si>
  <si>
    <t xml:space="preserve"> KZ55VJE00065749 </t>
  </si>
  <si>
    <t>Костанайская область</t>
  </si>
  <si>
    <t>«Реконструкция автомобильной дороги республиканского значения А-22 «Карабутак-Комсомольское-Денисовка-Рудный-Костанай» км 389-515, участок работ км 484-503»</t>
  </si>
  <si>
    <t>ТОО "СтройПотенциал"</t>
  </si>
  <si>
    <t xml:space="preserve">Горбаненко Виктор Дмитрович </t>
  </si>
  <si>
    <t>№ KZ14VJE00071337</t>
  </si>
  <si>
    <t xml:space="preserve">Инженер </t>
  </si>
  <si>
    <t>Жансейтов Дауренбек Жаксылыкович</t>
  </si>
  <si>
    <t xml:space="preserve">№ KZ08VJE00049620
</t>
  </si>
  <si>
    <t>Инженер (геодезист)</t>
  </si>
  <si>
    <t>Горбаненко Андрей Викторович</t>
  </si>
  <si>
    <t xml:space="preserve">не требуется </t>
  </si>
  <si>
    <t>Галымбек Асылан</t>
  </si>
  <si>
    <t>№ KZ47VJE00038442</t>
  </si>
  <si>
    <t xml:space="preserve">Липатова Элина Владимировна </t>
  </si>
  <si>
    <t>KZ30VJE00033995</t>
  </si>
  <si>
    <t>Капитальный ремонт на а/д  республиканского значения А-23 «Денисовка-Житикара-Мюктиколь-гр. РФ» км 137-174</t>
  </si>
  <si>
    <t>ТОО "MSK" Engineering</t>
  </si>
  <si>
    <t xml:space="preserve">Ерденов Каирбек Бермухамбетович </t>
  </si>
  <si>
    <t>KZ59VJE00026877</t>
  </si>
  <si>
    <t xml:space="preserve">Ескалиев Алдан Жолдыбаевич </t>
  </si>
  <si>
    <t xml:space="preserve">KZ87VJE00031708          KZ33VJE00031710     KZ60VJE00031709 </t>
  </si>
  <si>
    <t xml:space="preserve"> Клышбаев Олжас Сансызбаевич </t>
  </si>
  <si>
    <t>KZ94VJE00033134</t>
  </si>
  <si>
    <t>Куаныш Бауыржан Нурланулы</t>
  </si>
  <si>
    <t xml:space="preserve">KZ73VJE00059702  </t>
  </si>
  <si>
    <t>Кусымбаев Ренат Петрович</t>
  </si>
  <si>
    <t>«Средний ремонт а/д республиканского значения М-36 «Гр. РФ (на Екатеринбург)-Алматы» км 441-471».</t>
  </si>
  <si>
    <t>ТОО "Компания Құрылыс көмек"</t>
  </si>
  <si>
    <t>Рагимов Логман Исмаил-Оглы</t>
  </si>
  <si>
    <t xml:space="preserve"> KZ12VJE00026268         KZ39VJE00026267   KZ82VJE00026269   </t>
  </si>
  <si>
    <t xml:space="preserve">Тютебаев Жумагали Конысбекович </t>
  </si>
  <si>
    <t xml:space="preserve"> KZ63VJE00050376            </t>
  </si>
  <si>
    <t>Маканов Максат Кунспаевич</t>
  </si>
  <si>
    <t xml:space="preserve"> KZ41VJE00028171</t>
  </si>
  <si>
    <t>Иженер по объемам</t>
  </si>
  <si>
    <t>Гасанов Рашад Асиф-Оглы</t>
  </si>
  <si>
    <t xml:space="preserve"> KZ34VJE00062635</t>
  </si>
  <si>
    <t>Жунусов Аманжол Бисимбаевич</t>
  </si>
  <si>
    <t xml:space="preserve"> KZ32VJE00061798</t>
  </si>
  <si>
    <t>«Средний ремонт а/д республиканского значения Р-36 "Костанай-Аулиеколь-Сурган" км 181-207».</t>
  </si>
  <si>
    <t xml:space="preserve"> Главный эксперт</t>
  </si>
  <si>
    <t>Гуламов Мурат Маликович</t>
  </si>
  <si>
    <t xml:space="preserve"> KZ64VJE00057633</t>
  </si>
  <si>
    <t>Алибаев Жумагали Амангаирович</t>
  </si>
  <si>
    <t xml:space="preserve"> KZ02VJE00047303             KZ56VJE00047301         KZ29VJE00047302</t>
  </si>
  <si>
    <t>Брянов Ерлан Бегежанович</t>
  </si>
  <si>
    <t xml:space="preserve"> KZ56VJE00049047</t>
  </si>
  <si>
    <t>Яременко Алексей Викторович</t>
  </si>
  <si>
    <t xml:space="preserve">KZ19VJE00036036                        </t>
  </si>
  <si>
    <t>Зиновьев Виталий Александрович</t>
  </si>
  <si>
    <t>Средний ремонт а/д республиканского значения Р-36 "Костанай-Аулиеколь-Сурган" км 36-63</t>
  </si>
  <si>
    <t>ТОО "KazTransBuilding"</t>
  </si>
  <si>
    <t>Васильева Анастасия Егоровна</t>
  </si>
  <si>
    <t>KZ63VJE00042810</t>
  </si>
  <si>
    <t>Баймухамбетов Ерлан Кенжебекулы</t>
  </si>
  <si>
    <t>KZ36VJE00046497</t>
  </si>
  <si>
    <t>Гвиняшев Латифша Яшаевич</t>
  </si>
  <si>
    <t>KZ38VJE00045200</t>
  </si>
  <si>
    <t>Шантимиров Абыш Анатольевич</t>
  </si>
  <si>
    <t>KZ33VJE00063720</t>
  </si>
  <si>
    <t>Средний ремонт а/д республиканского значения Р-36 "Костанай-Аулиеколь-Сурган"км 96-100,108-129</t>
  </si>
  <si>
    <t>ТОО "DS&amp;V"</t>
  </si>
  <si>
    <t>Берикбаев Елдос Нурланович</t>
  </si>
  <si>
    <t xml:space="preserve">KZ90VJE00070551        KZ20VJE00070550       </t>
  </si>
  <si>
    <t>Тойымбетов Бауыржан Каримович</t>
  </si>
  <si>
    <t>KZ25VJE00038062   KZ74VJE00032330</t>
  </si>
  <si>
    <t>Кенжетаев Батырхан Ауезханович</t>
  </si>
  <si>
    <t>KZ80VJE00029506</t>
  </si>
  <si>
    <t>Найзагаринов Абай Амиржанович</t>
  </si>
  <si>
    <t>KZ96VJE00029509</t>
  </si>
  <si>
    <t>Средний ремонт а/д республиканского значения Р-36 "Костанай-Аулиеколь-Сурган" км 63-83</t>
  </si>
  <si>
    <t xml:space="preserve">Амангельдинов Нурлан Амангельдинович </t>
  </si>
  <si>
    <t>KZ90VJE00062500</t>
  </si>
  <si>
    <t>Джантаев Ергали Маратканович</t>
  </si>
  <si>
    <t>KZ04VJE00045521       KZ22VJE00029871    KZ72VJE00052445</t>
  </si>
  <si>
    <t>Беисенбеков Диас Жангельдыевич</t>
  </si>
  <si>
    <t>KZ09VJE00061242</t>
  </si>
  <si>
    <t>ТОО "СтройСейсмоЗащита"</t>
  </si>
  <si>
    <t>Ведутенко Игорь Викторович</t>
  </si>
  <si>
    <t>KZ12VJE00058084</t>
  </si>
  <si>
    <t xml:space="preserve">инженер </t>
  </si>
  <si>
    <t>Баукин Арслан Талгатович</t>
  </si>
  <si>
    <t>KZ39VJE00074767</t>
  </si>
  <si>
    <t>Средний ремонт автомобильной дороги республиканского значения А-16 "Жезказган - Петропавловск, через г. Аркалык" 357-377 км</t>
  </si>
  <si>
    <t xml:space="preserve"> ТОО "Компания Құрылыс көмек"
</t>
  </si>
  <si>
    <t>Анипреев Александр Геннадьевич</t>
  </si>
  <si>
    <t>KZ65VJE00029970</t>
  </si>
  <si>
    <t>На согласовании</t>
  </si>
  <si>
    <t>Средний ремонт автомобильной дороги республиканского значения А-16 "Жезказган - Петропавловск, через г. Аркалык" 339-357 км.</t>
  </si>
  <si>
    <t xml:space="preserve">ТОО "Компания Құрылыс көмек"
</t>
  </si>
  <si>
    <t>Бабайкин Юрий Александрович</t>
  </si>
  <si>
    <t>KZ89VJE00027695</t>
  </si>
  <si>
    <t xml:space="preserve">Средний ремонт а/д республиканского значения Р-63 «Денисовка-Тавриченка-Аршалы-Комаровка» 28-58 км </t>
  </si>
  <si>
    <t>ТОО "Әсем-Құрылыс-
Қызылорда"</t>
  </si>
  <si>
    <t>Усенов Алимжан Сарсенбаевич</t>
  </si>
  <si>
    <t>KZ07VJE00053130</t>
  </si>
  <si>
    <t xml:space="preserve">Средний ремонт автомобильной дороги республиканского значения М-36 "Граница РФ (на Екатеринбург) - Алматы, через Костанай, Астана, Караганда" км 472-500 </t>
  </si>
  <si>
    <t xml:space="preserve"> ТОО "Нұрәлем-Құрылыс"</t>
  </si>
  <si>
    <t>Иткаринов Алибек Серикболович</t>
  </si>
  <si>
    <t>KZ54VJE00059171</t>
  </si>
  <si>
    <t>Мангистауская область</t>
  </si>
  <si>
    <t>Строительство обхода с. Курык и капитальный ремонт участка автомобильной дороги А-36 «Курык -Жетыбай», км 0-40</t>
  </si>
  <si>
    <t>Бисенгалиев Жасулан Ермекович</t>
  </si>
  <si>
    <t>№ KZ57VJE00031763 от 25.10.2017г.</t>
  </si>
  <si>
    <t>Строительство путепровода (км.55), строительство пескобазы и капитальный ремонт участка автомобильной дороги А-36 «Курык -Жетыбай», км 40-64</t>
  </si>
  <si>
    <t>Хамзаев Нуртай Нурланович</t>
  </si>
  <si>
    <t>KZ51VJE00056994 от 01.09.2020 г.</t>
  </si>
  <si>
    <t>Инженер - Геодезист</t>
  </si>
  <si>
    <t>Абдуллаев Амалхан Шандыұлы</t>
  </si>
  <si>
    <t>Средний ремонт а/д А-33 "Доссор-Бейнеу-СайУтес-Шетпе-Жетыбай-Актау" участок км 210-311,2</t>
  </si>
  <si>
    <t>Таджаяков Сарсенбай Амирбаевич</t>
  </si>
  <si>
    <t>№ KZ47VJE00046396</t>
  </si>
  <si>
    <t>Жұмабекова Ақтолқын Балғазықызы</t>
  </si>
  <si>
    <t>№ KZ71VJE00061193</t>
  </si>
  <si>
    <t>Муканов Абай Сагымбаевич</t>
  </si>
  <si>
    <t>№ KZ53VJE00044057</t>
  </si>
  <si>
    <t>Инженер по безопасности</t>
  </si>
  <si>
    <t>Абдиев Берик Асетбекович</t>
  </si>
  <si>
    <t>№ KZ76VJE00075168</t>
  </si>
  <si>
    <t>Траншпаева Самера Крыкпаевна</t>
  </si>
  <si>
    <t>№ KZ65VJE00043647</t>
  </si>
  <si>
    <t>Павлодарская область</t>
  </si>
  <si>
    <t>а/д «Астана-Ерейментау-Шидерты» км 235-259</t>
  </si>
  <si>
    <t>ТОО «Qazaqtek»</t>
  </si>
  <si>
    <t>Қали О.Д.</t>
  </si>
  <si>
    <t>KZ68VJE00044272</t>
  </si>
  <si>
    <t>Ниязбеков А.А</t>
  </si>
  <si>
    <t>KZ06VJE00031226</t>
  </si>
  <si>
    <t>Акжолов А.А.</t>
  </si>
  <si>
    <t>KZ06VJE00025556</t>
  </si>
  <si>
    <t>Мешелов Т.А.</t>
  </si>
  <si>
    <t>а/д «Калкаман-Баянауыл-Умуткер-Ульяновский», км 100-105. II очередь</t>
  </si>
  <si>
    <t>ТОО "Каздоринновация"</t>
  </si>
  <si>
    <t xml:space="preserve">Жаксылыкова Арыстан Амиргалиевича </t>
  </si>
  <si>
    <t xml:space="preserve">KZ51VJE00037400 </t>
  </si>
  <si>
    <t>а/д "Ленинск-Коктобе-Большой-Акжар" км 120-145</t>
  </si>
  <si>
    <t>ТОО "Атлантис-ПВ"</t>
  </si>
  <si>
    <t>Дарабаев Медет Темирзакович</t>
  </si>
  <si>
    <t>KZ62VJE00069212</t>
  </si>
  <si>
    <t>инженер дорожник</t>
  </si>
  <si>
    <t>Бопебаев Елдос Дулатович</t>
  </si>
  <si>
    <t>KZ21VJE00044536</t>
  </si>
  <si>
    <t>Хабдуллин Турсын Каратаевич</t>
  </si>
  <si>
    <t>KZ49VJE00054993</t>
  </si>
  <si>
    <t>Дерягин Михаил Валентинович</t>
  </si>
  <si>
    <t>KZ10VJE00029408</t>
  </si>
  <si>
    <t xml:space="preserve"> Ленинский-Аксу-Коктобе-Большой Акжар-г.Курчатов», км 195-216</t>
  </si>
  <si>
    <t>Каримов Уалихан Багдатович</t>
  </si>
  <si>
    <t>KZ21VJE00027755</t>
  </si>
  <si>
    <t xml:space="preserve"> Средний ремонт автомобильной дороги республиканского значения М-38 «гр.РФ (на Омск) – Майкапшагай» км 284-526 (устройство заборов от скота выборочно 16,0 км)</t>
  </si>
  <si>
    <t>ТОО "Топ-Геодезия"</t>
  </si>
  <si>
    <t>Белозеров Алексей Анатольевич</t>
  </si>
  <si>
    <t>№ KZ29VJE00048272</t>
  </si>
  <si>
    <t xml:space="preserve"> Р-41 "Ленинский-Иртышск-Русская Поляна" км 0-263,78 (выборочно 40,49 км)</t>
  </si>
  <si>
    <t>ТОО «Аретмида»</t>
  </si>
  <si>
    <t>Макембаев Кайыржан Азимханович</t>
  </si>
  <si>
    <t>№ KZ17VJE00038691           №KZ71VJE00038689                               № KZ87VJE00038692</t>
  </si>
  <si>
    <t>«Нур-Султан-Ерейментау-Шидерты» км 201,2-230,5 (устройство снегозадерживающих ограждений (заборов) 3,0 км выборочно)</t>
  </si>
  <si>
    <t xml:space="preserve">Камбарова Елена Анатольевна </t>
  </si>
  <si>
    <t xml:space="preserve"> KZ66VJE00048964</t>
  </si>
  <si>
    <t>Северо-Казахстанская область</t>
  </si>
  <si>
    <t>гр. РФ (на Челябинск) - гр. РФ (на Новосибирск) через г.г. Петропавловск, Омск км 465-525 2 пусковой</t>
  </si>
  <si>
    <t>ТОО "САПА СЗ"</t>
  </si>
  <si>
    <t xml:space="preserve"> Жиренов Мирхат Берикович</t>
  </si>
  <si>
    <t>KZ55VJE00038395</t>
  </si>
  <si>
    <t>Р-11 "Кокшетау-Рузаевка" км 61-92</t>
  </si>
  <si>
    <t>Кажмуратов Мади Каирбекович</t>
  </si>
  <si>
    <t>KZ30VJE00030503
KZ73VJE00030505
KZ03VJE00030504</t>
  </si>
  <si>
    <t>Полетун Сергей Юрьевич</t>
  </si>
  <si>
    <t>KZ91VJE00044440</t>
  </si>
  <si>
    <t>Тантабаев Серик Бектелеуович</t>
  </si>
  <si>
    <t>KZ54VJE00016556</t>
  </si>
  <si>
    <t>Мизев Сергей Юрьевич</t>
  </si>
  <si>
    <t>KZ53VJE00044439</t>
  </si>
  <si>
    <t>Р-60 «Волошинка – Сергеевка – Тимирязево» км 0-18</t>
  </si>
  <si>
    <t>Торебеков Куаныш Нартаевич</t>
  </si>
  <si>
    <t>KZ64VJE00045896
KZ48VJE00045893
KZ21VJE00045894</t>
  </si>
  <si>
    <t>Люлевич Виталий Викторович</t>
  </si>
  <si>
    <t>KZ13VJE00074265
KZ24VJE00074067
KZ29VJE00074462</t>
  </si>
  <si>
    <t>А-16 «Жезказган-Петропавловск» км 785-810</t>
  </si>
  <si>
    <t>Кусаинов Аскар Актайлакович</t>
  </si>
  <si>
    <t>KZ75VJE00045601</t>
  </si>
  <si>
    <t>Бейсенкулулы
Аскар</t>
  </si>
  <si>
    <t>KZ02VJE00067285
KZ29VJE00067284
KZ56VJE00067283</t>
  </si>
  <si>
    <t>Жансейтов Сабит Абдуллаулы</t>
  </si>
  <si>
    <t xml:space="preserve">KZ38VJE00070420
KZ65VJE00070419
KZ92VJE00070418
</t>
  </si>
  <si>
    <t xml:space="preserve">ведется судебное разбирательство </t>
  </si>
  <si>
    <t>Р-58 «Булаево-Возвышенка-Молодогвардейское-Кирово-Киялы-Рощинское» км 199 - 228+200</t>
  </si>
  <si>
    <t>ТОО "СейсмоСтройЗащита"</t>
  </si>
  <si>
    <t>Ибрагимов Еркин Шамилович</t>
  </si>
  <si>
    <t>KZ58VJE00058808
KZ15VJE00024953
KZ89VJE00036037</t>
  </si>
  <si>
    <t>Абишев Болат Ибрахимович</t>
  </si>
  <si>
    <t>KZ70VJE00045691 
KZ00VJE00045690
 KZ54VJE00045688</t>
  </si>
  <si>
    <t>Жангужин Саян Аманжолович</t>
  </si>
  <si>
    <t>KZ37VJE00039883 
KZ66VJE00039070 
KZ93VJE00039069</t>
  </si>
  <si>
    <t>Нурманов Самат Канатович</t>
  </si>
  <si>
    <t>KZ83VJE00067185 KZ44VJE00067014 KZ71VJE00067013</t>
  </si>
  <si>
    <t>Туркестанская область</t>
  </si>
  <si>
    <t>Р-32 «Северный обход г.Шымкент» М-32 «граница РФ (на Самару)-Шымкент км 2234-А-2 «Хоргос-Алматы-Тараз-Шымкент-Ташкент» км 674</t>
  </si>
  <si>
    <t>ТОО Аркада КЗ</t>
  </si>
  <si>
    <t>Городецкий Виктор Сергеевич</t>
  </si>
  <si>
    <t xml:space="preserve"> KZ72VJE00026255</t>
  </si>
  <si>
    <t>Дармен Данияр Манасулы</t>
  </si>
  <si>
    <t xml:space="preserve"> KZ56VJE00041481</t>
  </si>
  <si>
    <t>Тембаев Конысбек Шекербекович</t>
  </si>
  <si>
    <t xml:space="preserve"> KZ36VJE00025448</t>
  </si>
  <si>
    <t>а/д А-2 «Граница РУ (на Ташкент)- Шымкент-Тараз-Алматы-Хоргос-через Кокпек, Коктал,Кайнар,  (с подъездами к границе РК и обходами Тараз, Кулан, перевала Кулан)» км 705-742</t>
  </si>
  <si>
    <t>Гдавный эксперт</t>
  </si>
  <si>
    <t>Тилеукеев Нурлан Калдыбекович</t>
  </si>
  <si>
    <t>KZ57VJE00040590</t>
  </si>
  <si>
    <t>Джуманазаров Айдос Абдыразахович</t>
  </si>
  <si>
    <t>KZ73VJE00075416</t>
  </si>
  <si>
    <t>Мырзалиев Бахадир Жамалбекович</t>
  </si>
  <si>
    <t>KZ73VJE00059993</t>
  </si>
  <si>
    <t xml:space="preserve">инженер дорожник </t>
  </si>
  <si>
    <t>Кулбаев Сенбек Асанович</t>
  </si>
  <si>
    <t>KZ33VJE00056930</t>
  </si>
  <si>
    <t xml:space="preserve">инженер по безопасности </t>
  </si>
  <si>
    <t>Тилеукеев Бейбут Нурланович</t>
  </si>
  <si>
    <t>KZ90VJE00075595</t>
  </si>
  <si>
    <t>инженер-лаборант</t>
  </si>
  <si>
    <t>Арыстанов Омтирсерик Акылбекович</t>
  </si>
  <si>
    <t>KZ19VJE00059898</t>
  </si>
  <si>
    <t>инженер-Геодезист</t>
  </si>
  <si>
    <t>Сарсенбаев Майрамбай Оралбаевич</t>
  </si>
  <si>
    <t>KZ72VJE00069614</t>
  </si>
  <si>
    <t>а/д А-2 «Граница РУ (на Ташкент)- Шымкент-Тараз-Алматы-Хоргос-через Кокпек, Коктал,Кайнар,  (с подъездами к границе РК и обходами Тараз, Кулан, перевала Кулан)» км 632-674</t>
  </si>
  <si>
    <t>Тилеукеев Берик Нурланович</t>
  </si>
  <si>
    <t>KZ73VJE00040593</t>
  </si>
  <si>
    <t>Рисмухамбетов Копжасар Исмаилович</t>
  </si>
  <si>
    <t>KZ01VJE00029667</t>
  </si>
  <si>
    <t>Калмырза Абдимутали Жаппарулы</t>
  </si>
  <si>
    <t>KZ08VJE00065431</t>
  </si>
  <si>
    <t>Кожанов Ержан Кабланович</t>
  </si>
  <si>
    <t>KZ64VJE00033383</t>
  </si>
  <si>
    <t>Нурбаев Куатбек Мырзабекович</t>
  </si>
  <si>
    <t>KZ31VJE00052310</t>
  </si>
  <si>
    <t>Сагындык Отемис Уалиханулы</t>
  </si>
  <si>
    <t>Главный специалист</t>
  </si>
  <si>
    <t>Имангали Куандык Жумакулулы</t>
  </si>
  <si>
    <t>KZ04VJE00066279</t>
  </si>
  <si>
    <t>а/д А-2 «Граница РУ (на Ташкент)- Шымкент-Тараз-Алматы-Хоргос-через Кокпек, Коктал,Кайнар,  (с подъездами к границе РК и обходами Тараз, Кулан, перевала Кулан)» км 754,7-755-2</t>
  </si>
  <si>
    <t xml:space="preserve">ТОО " Муз Тау" </t>
  </si>
  <si>
    <t>Боскымбаев Даниял Болгабекович</t>
  </si>
  <si>
    <t>KZ48VJE00039297</t>
  </si>
  <si>
    <t>эксперт</t>
  </si>
  <si>
    <t>Кенжеханов Ерман Онгарбанвич</t>
  </si>
  <si>
    <t>KZ04VJE00070256</t>
  </si>
  <si>
    <t>Солтанов Ұлан Саметайұлы</t>
  </si>
  <si>
    <t>KZ21VJE00060832</t>
  </si>
  <si>
    <t>а/д А-15 "Жизак-Гагарин-Жетисай-Кировский-Кызыласкер-Сарыагаш-Жибек жолы" км 74-220 (выборочно)</t>
  </si>
  <si>
    <t>ТОО "AMANAT EXPERT KZ"</t>
  </si>
  <si>
    <t>Тлеулинов Елдос Сайранбекович</t>
  </si>
  <si>
    <t>KZ82VJE00041886</t>
  </si>
  <si>
    <t>KZ38VJE00065764</t>
  </si>
  <si>
    <t>Жасузак Канат Танатулы</t>
  </si>
  <si>
    <t>KZ62VJE00049812</t>
  </si>
  <si>
    <t>Куралов Асетулла Ниязбекович</t>
  </si>
  <si>
    <t>KZ08VJE00071542</t>
  </si>
  <si>
    <t>Мархабай Мусахан</t>
  </si>
  <si>
    <t>KZ33VJE00036463</t>
  </si>
  <si>
    <t>Айнакулов Кайрат Сагатович</t>
  </si>
  <si>
    <t>KZ35VJE00044963</t>
  </si>
  <si>
    <t>а/д А-2 "Граница РУ (на Ташкент)-Шымкент-Тараз-Алматы-Хоргос через Кокпек, Коктал, Кайнар" (с подъездами к границе РК и обходами Тараз, Кулан, перевала Кордай)" км 306-322 (Алматы-Кокпек-Шонжы-Коктал-Хоргос)</t>
  </si>
  <si>
    <t xml:space="preserve">Информация по состоянию на апрель 2023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</si>
</sst>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1"/>
      <color theme="1"/>
      <name val="Calibri"/>
      <scheme val="minor"/>
    </font>
    <font>
      <sz val="11"/>
      <color theme="1"/>
      <name val="Calibri"/>
    </font>
    <font>
      <sz val="11"/>
      <color theme="1"/>
      <name val="Calibri"/>
      <scheme val="minor"/>
    </font>
    <font>
      <sz val="11"/>
      <name val="Calibri"/>
    </font>
    <font>
      <b/>
      <sz val="14"/>
      <color theme="1"/>
      <name val="Times New Roman"/>
    </font>
    <font>
      <b/>
      <sz val="12"/>
      <color theme="1"/>
      <name val="Times New Roman"/>
    </font>
    <font>
      <sz val="12"/>
      <color theme="1"/>
      <name val="Times New Roman"/>
    </font>
    <font>
      <sz val="12"/>
      <color rgb="FF000000"/>
      <name val="Times New Roman"/>
    </font>
    <font>
      <b/>
      <sz val="12"/>
      <color rgb="FF000000"/>
      <name val="Times New Roman"/>
    </font>
    <font>
      <sz val="12"/>
      <color rgb="FF000000"/>
      <name val="&quot;Times New Roman&quot;"/>
    </font>
    <font>
      <sz val="14"/>
      <color theme="1"/>
      <name val="Times New Roman"/>
    </font>
    <font>
      <sz val="11"/>
      <color rgb="FF000000"/>
      <name val="Times New Roman"/>
    </font>
    <font>
      <sz val="14"/>
      <color theme="1"/>
      <name val="Calibri"/>
    </font>
    <font>
      <sz val="12"/>
      <color rgb="FF000000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b/>
      <sz val="26"/>
      <color theme="1"/>
      <name val="Times New Roman"/>
      <family val="1"/>
      <charset val="204"/>
    </font>
    <font>
      <sz val="12"/>
      <name val="Calibri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00B0F0"/>
        <bgColor rgb="FF00B0F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00FF00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D966"/>
      </patternFill>
    </fill>
  </fills>
  <borders count="4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251">
    <xf numFmtId="0" fontId="0" fillId="0" borderId="0" xfId="0" applyFont="1" applyAlignment="1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6" fillId="4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 wrapText="1"/>
    </xf>
    <xf numFmtId="0" fontId="1" fillId="4" borderId="0" xfId="0" applyFont="1" applyFill="1" applyAlignment="1">
      <alignment horizontal="center" vertical="center"/>
    </xf>
    <xf numFmtId="0" fontId="6" fillId="4" borderId="13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 wrapText="1"/>
    </xf>
    <xf numFmtId="0" fontId="6" fillId="5" borderId="9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/>
    </xf>
    <xf numFmtId="14" fontId="6" fillId="5" borderId="2" xfId="0" applyNumberFormat="1" applyFont="1" applyFill="1" applyBorder="1" applyAlignment="1">
      <alignment horizontal="center" vertical="center" wrapText="1"/>
    </xf>
    <xf numFmtId="0" fontId="6" fillId="5" borderId="14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/>
    </xf>
    <xf numFmtId="0" fontId="7" fillId="5" borderId="10" xfId="0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/>
    </xf>
    <xf numFmtId="0" fontId="1" fillId="5" borderId="10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/>
    </xf>
    <xf numFmtId="0" fontId="1" fillId="4" borderId="24" xfId="0" applyFont="1" applyFill="1" applyBorder="1" applyAlignment="1">
      <alignment horizontal="center" vertical="center"/>
    </xf>
    <xf numFmtId="0" fontId="1" fillId="5" borderId="24" xfId="0" applyFont="1" applyFill="1" applyBorder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7" fillId="5" borderId="2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/>
    </xf>
    <xf numFmtId="0" fontId="9" fillId="4" borderId="32" xfId="0" applyFont="1" applyFill="1" applyBorder="1" applyAlignment="1">
      <alignment horizontal="center" vertical="center"/>
    </xf>
    <xf numFmtId="0" fontId="6" fillId="4" borderId="13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1" fillId="5" borderId="39" xfId="0" applyFont="1" applyFill="1" applyBorder="1" applyAlignment="1">
      <alignment horizontal="center" vertical="center"/>
    </xf>
    <xf numFmtId="0" fontId="1" fillId="5" borderId="40" xfId="0" applyFont="1" applyFill="1" applyBorder="1" applyAlignment="1">
      <alignment horizontal="center" vertical="center"/>
    </xf>
    <xf numFmtId="0" fontId="5" fillId="5" borderId="13" xfId="0" applyFont="1" applyFill="1" applyBorder="1" applyAlignment="1">
      <alignment horizontal="center" vertical="center" wrapText="1"/>
    </xf>
    <xf numFmtId="0" fontId="1" fillId="4" borderId="24" xfId="0" applyFont="1" applyFill="1" applyBorder="1" applyAlignment="1">
      <alignment horizontal="center" vertical="center" wrapText="1"/>
    </xf>
    <xf numFmtId="0" fontId="1" fillId="5" borderId="24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1" fillId="7" borderId="10" xfId="0" applyFont="1" applyFill="1" applyBorder="1" applyAlignment="1">
      <alignment horizontal="center" vertical="center" wrapText="1"/>
    </xf>
    <xf numFmtId="0" fontId="1" fillId="7" borderId="10" xfId="0" applyFont="1" applyFill="1" applyBorder="1" applyAlignment="1">
      <alignment horizontal="center" vertical="center"/>
    </xf>
    <xf numFmtId="0" fontId="0" fillId="8" borderId="0" xfId="0" applyFont="1" applyFill="1" applyAlignment="1"/>
    <xf numFmtId="0" fontId="7" fillId="6" borderId="2" xfId="0" applyFont="1" applyFill="1" applyBorder="1" applyAlignment="1">
      <alignment horizontal="center" vertical="center" wrapText="1"/>
    </xf>
    <xf numFmtId="0" fontId="6" fillId="6" borderId="13" xfId="0" applyFont="1" applyFill="1" applyBorder="1" applyAlignment="1">
      <alignment horizontal="center" vertical="center" wrapText="1"/>
    </xf>
    <xf numFmtId="0" fontId="6" fillId="6" borderId="15" xfId="0" applyFont="1" applyFill="1" applyBorder="1" applyAlignment="1">
      <alignment horizontal="center" vertical="center" wrapText="1"/>
    </xf>
    <xf numFmtId="0" fontId="6" fillId="6" borderId="16" xfId="0" applyFont="1" applyFill="1" applyBorder="1" applyAlignment="1">
      <alignment horizontal="center" vertical="center" wrapText="1"/>
    </xf>
    <xf numFmtId="0" fontId="6" fillId="6" borderId="17" xfId="0" applyFont="1" applyFill="1" applyBorder="1" applyAlignment="1">
      <alignment horizontal="center" vertical="center" wrapText="1"/>
    </xf>
    <xf numFmtId="0" fontId="6" fillId="6" borderId="18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6" fillId="6" borderId="20" xfId="0" applyFont="1" applyFill="1" applyBorder="1" applyAlignment="1">
      <alignment horizontal="center" vertical="center" wrapText="1"/>
    </xf>
    <xf numFmtId="0" fontId="6" fillId="6" borderId="21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0" fontId="6" fillId="6" borderId="8" xfId="0" applyFont="1" applyFill="1" applyBorder="1" applyAlignment="1">
      <alignment horizontal="center" vertical="center" wrapText="1"/>
    </xf>
    <xf numFmtId="4" fontId="6" fillId="6" borderId="16" xfId="0" applyNumberFormat="1" applyFont="1" applyFill="1" applyBorder="1" applyAlignment="1">
      <alignment horizontal="center" vertical="center" wrapText="1"/>
    </xf>
    <xf numFmtId="4" fontId="6" fillId="6" borderId="19" xfId="0" applyNumberFormat="1" applyFont="1" applyFill="1" applyBorder="1" applyAlignment="1">
      <alignment horizontal="center" vertical="center" wrapText="1"/>
    </xf>
    <xf numFmtId="0" fontId="7" fillId="6" borderId="2" xfId="0" applyFont="1" applyFill="1" applyBorder="1" applyAlignment="1">
      <alignment horizontal="center" vertical="center"/>
    </xf>
    <xf numFmtId="4" fontId="6" fillId="6" borderId="21" xfId="0" applyNumberFormat="1" applyFont="1" applyFill="1" applyBorder="1" applyAlignment="1">
      <alignment horizontal="center" vertical="center" wrapText="1"/>
    </xf>
    <xf numFmtId="0" fontId="1" fillId="7" borderId="24" xfId="0" applyFont="1" applyFill="1" applyBorder="1" applyAlignment="1">
      <alignment horizontal="center" vertical="center"/>
    </xf>
    <xf numFmtId="0" fontId="6" fillId="6" borderId="44" xfId="0" applyFont="1" applyFill="1" applyBorder="1" applyAlignment="1">
      <alignment horizontal="center" vertical="center" wrapText="1"/>
    </xf>
    <xf numFmtId="0" fontId="7" fillId="6" borderId="12" xfId="0" applyFont="1" applyFill="1" applyBorder="1" applyAlignment="1">
      <alignment horizontal="center" vertical="center" wrapText="1"/>
    </xf>
    <xf numFmtId="0" fontId="7" fillId="6" borderId="12" xfId="0" applyFont="1" applyFill="1" applyBorder="1" applyAlignment="1">
      <alignment horizontal="center" vertical="center"/>
    </xf>
    <xf numFmtId="0" fontId="8" fillId="6" borderId="12" xfId="0" applyFont="1" applyFill="1" applyBorder="1" applyAlignment="1">
      <alignment horizontal="center" vertical="center" wrapText="1"/>
    </xf>
    <xf numFmtId="0" fontId="7" fillId="6" borderId="25" xfId="0" applyFont="1" applyFill="1" applyBorder="1" applyAlignment="1">
      <alignment horizontal="center" vertical="center" wrapText="1"/>
    </xf>
    <xf numFmtId="0" fontId="7" fillId="6" borderId="13" xfId="0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center" vertical="center" wrapText="1"/>
    </xf>
    <xf numFmtId="0" fontId="2" fillId="7" borderId="0" xfId="0" applyFont="1" applyFill="1" applyAlignment="1">
      <alignment horizontal="center" vertical="center"/>
    </xf>
    <xf numFmtId="0" fontId="7" fillId="6" borderId="14" xfId="0" applyFont="1" applyFill="1" applyBorder="1" applyAlignment="1">
      <alignment horizontal="center" vertical="center" wrapText="1"/>
    </xf>
    <xf numFmtId="0" fontId="8" fillId="6" borderId="14" xfId="0" applyFont="1" applyFill="1" applyBorder="1" applyAlignment="1">
      <alignment horizontal="center" vertical="center" wrapText="1"/>
    </xf>
    <xf numFmtId="0" fontId="6" fillId="9" borderId="12" xfId="0" applyFont="1" applyFill="1" applyBorder="1" applyAlignment="1">
      <alignment horizontal="center" vertical="center"/>
    </xf>
    <xf numFmtId="0" fontId="6" fillId="9" borderId="26" xfId="0" applyFont="1" applyFill="1" applyBorder="1" applyAlignment="1">
      <alignment horizontal="center" vertical="center" wrapText="1"/>
    </xf>
    <xf numFmtId="0" fontId="6" fillId="9" borderId="12" xfId="0" applyFont="1" applyFill="1" applyBorder="1" applyAlignment="1">
      <alignment horizontal="center" vertical="center" wrapText="1"/>
    </xf>
    <xf numFmtId="0" fontId="6" fillId="9" borderId="2" xfId="0" applyFont="1" applyFill="1" applyBorder="1" applyAlignment="1">
      <alignment horizontal="center" vertical="center" wrapText="1"/>
    </xf>
    <xf numFmtId="0" fontId="6" fillId="9" borderId="2" xfId="0" applyFont="1" applyFill="1" applyBorder="1" applyAlignment="1">
      <alignment horizontal="center" vertical="center"/>
    </xf>
    <xf numFmtId="0" fontId="5" fillId="9" borderId="2" xfId="0" applyFont="1" applyFill="1" applyBorder="1" applyAlignment="1">
      <alignment horizontal="center" vertical="center" wrapText="1"/>
    </xf>
    <xf numFmtId="0" fontId="1" fillId="7" borderId="0" xfId="0" applyFont="1" applyFill="1" applyAlignment="1">
      <alignment horizontal="center" vertical="center"/>
    </xf>
    <xf numFmtId="0" fontId="7" fillId="9" borderId="2" xfId="0" applyFont="1" applyFill="1" applyBorder="1" applyAlignment="1">
      <alignment horizontal="center" vertical="center" wrapText="1"/>
    </xf>
    <xf numFmtId="0" fontId="6" fillId="9" borderId="27" xfId="0" applyFont="1" applyFill="1" applyBorder="1" applyAlignment="1">
      <alignment horizontal="center" vertical="center" wrapText="1"/>
    </xf>
    <xf numFmtId="0" fontId="6" fillId="9" borderId="27" xfId="0" applyFont="1" applyFill="1" applyBorder="1" applyAlignment="1">
      <alignment horizontal="center" vertical="center"/>
    </xf>
    <xf numFmtId="0" fontId="6" fillId="6" borderId="2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/>
    </xf>
    <xf numFmtId="0" fontId="6" fillId="6" borderId="12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9" fillId="6" borderId="12" xfId="0" applyFont="1" applyFill="1" applyBorder="1" applyAlignment="1">
      <alignment horizontal="center" vertical="center"/>
    </xf>
    <xf numFmtId="0" fontId="13" fillId="4" borderId="2" xfId="0" applyFont="1" applyFill="1" applyBorder="1" applyAlignment="1">
      <alignment horizontal="center" vertical="center"/>
    </xf>
    <xf numFmtId="0" fontId="13" fillId="4" borderId="12" xfId="0" applyFont="1" applyFill="1" applyBorder="1" applyAlignment="1">
      <alignment horizontal="center" vertical="center"/>
    </xf>
    <xf numFmtId="0" fontId="14" fillId="6" borderId="2" xfId="0" applyFont="1" applyFill="1" applyBorder="1" applyAlignment="1">
      <alignment horizontal="center" vertical="center"/>
    </xf>
    <xf numFmtId="0" fontId="15" fillId="6" borderId="2" xfId="0" applyFont="1" applyFill="1" applyBorder="1" applyAlignment="1">
      <alignment horizontal="center" vertical="center" wrapText="1"/>
    </xf>
    <xf numFmtId="0" fontId="14" fillId="6" borderId="27" xfId="0" applyFont="1" applyFill="1" applyBorder="1" applyAlignment="1">
      <alignment horizontal="center" vertical="center"/>
    </xf>
    <xf numFmtId="0" fontId="16" fillId="6" borderId="2" xfId="0" applyFont="1" applyFill="1" applyBorder="1" applyAlignment="1">
      <alignment horizontal="center" vertical="center" wrapText="1"/>
    </xf>
    <xf numFmtId="0" fontId="17" fillId="7" borderId="10" xfId="0" applyFont="1" applyFill="1" applyBorder="1" applyAlignment="1">
      <alignment horizontal="center" vertical="center"/>
    </xf>
    <xf numFmtId="0" fontId="17" fillId="8" borderId="0" xfId="0" applyFont="1" applyFill="1" applyAlignment="1"/>
    <xf numFmtId="0" fontId="17" fillId="7" borderId="0" xfId="0" applyFont="1" applyFill="1" applyAlignment="1">
      <alignment horizontal="center" vertical="center"/>
    </xf>
    <xf numFmtId="0" fontId="14" fillId="6" borderId="33" xfId="0" applyFont="1" applyFill="1" applyBorder="1" applyAlignment="1">
      <alignment horizontal="center" vertical="center"/>
    </xf>
    <xf numFmtId="14" fontId="15" fillId="6" borderId="2" xfId="0" applyNumberFormat="1" applyFont="1" applyFill="1" applyBorder="1" applyAlignment="1">
      <alignment horizontal="center" vertical="center" wrapText="1"/>
    </xf>
    <xf numFmtId="0" fontId="15" fillId="6" borderId="34" xfId="0" applyFont="1" applyFill="1" applyBorder="1" applyAlignment="1">
      <alignment horizontal="center" vertical="center" wrapText="1"/>
    </xf>
    <xf numFmtId="0" fontId="17" fillId="7" borderId="24" xfId="0" applyFont="1" applyFill="1" applyBorder="1" applyAlignment="1">
      <alignment horizontal="center" vertical="center"/>
    </xf>
    <xf numFmtId="0" fontId="15" fillId="6" borderId="2" xfId="0" applyFont="1" applyFill="1" applyBorder="1" applyAlignment="1">
      <alignment horizontal="center" vertical="center"/>
    </xf>
    <xf numFmtId="0" fontId="13" fillId="6" borderId="2" xfId="0" applyFont="1" applyFill="1" applyBorder="1" applyAlignment="1">
      <alignment horizontal="center" vertical="center" wrapText="1"/>
    </xf>
    <xf numFmtId="0" fontId="13" fillId="6" borderId="2" xfId="0" applyFont="1" applyFill="1" applyBorder="1" applyAlignment="1">
      <alignment horizontal="center"/>
    </xf>
    <xf numFmtId="0" fontId="13" fillId="6" borderId="2" xfId="0" applyFont="1" applyFill="1" applyBorder="1" applyAlignment="1">
      <alignment horizontal="center" vertical="top"/>
    </xf>
    <xf numFmtId="0" fontId="13" fillId="6" borderId="12" xfId="0" applyFont="1" applyFill="1" applyBorder="1" applyAlignment="1">
      <alignment horizontal="center" vertical="top"/>
    </xf>
    <xf numFmtId="0" fontId="13" fillId="6" borderId="12" xfId="0" applyFont="1" applyFill="1" applyBorder="1" applyAlignment="1">
      <alignment horizontal="center"/>
    </xf>
    <xf numFmtId="0" fontId="13" fillId="6" borderId="12" xfId="0" applyFont="1" applyFill="1" applyBorder="1" applyAlignment="1">
      <alignment vertical="top"/>
    </xf>
    <xf numFmtId="0" fontId="15" fillId="6" borderId="2" xfId="0" applyFont="1" applyFill="1" applyBorder="1" applyAlignment="1">
      <alignment horizontal="center" vertical="top"/>
    </xf>
    <xf numFmtId="0" fontId="15" fillId="6" borderId="12" xfId="0" applyFont="1" applyFill="1" applyBorder="1" applyAlignment="1">
      <alignment horizontal="center" vertical="top"/>
    </xf>
    <xf numFmtId="0" fontId="15" fillId="6" borderId="12" xfId="0" applyFont="1" applyFill="1" applyBorder="1" applyAlignment="1">
      <alignment horizontal="center" vertical="center" wrapText="1"/>
    </xf>
    <xf numFmtId="0" fontId="14" fillId="6" borderId="2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5" fillId="6" borderId="27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5" fillId="6" borderId="19" xfId="0" applyFont="1" applyFill="1" applyBorder="1" applyAlignment="1">
      <alignment horizontal="center" vertical="center" wrapText="1"/>
    </xf>
    <xf numFmtId="0" fontId="10" fillId="6" borderId="35" xfId="0" applyFont="1" applyFill="1" applyBorder="1" applyAlignment="1">
      <alignment horizontal="center" vertical="center" wrapText="1"/>
    </xf>
    <xf numFmtId="0" fontId="5" fillId="6" borderId="13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 vertical="center" wrapText="1"/>
    </xf>
    <xf numFmtId="0" fontId="5" fillId="6" borderId="9" xfId="0" applyFont="1" applyFill="1" applyBorder="1" applyAlignment="1">
      <alignment horizontal="center" vertical="center" wrapText="1"/>
    </xf>
    <xf numFmtId="0" fontId="15" fillId="4" borderId="25" xfId="0" applyFont="1" applyFill="1" applyBorder="1" applyAlignment="1">
      <alignment horizontal="center" vertical="center" wrapText="1"/>
    </xf>
    <xf numFmtId="0" fontId="15" fillId="4" borderId="13" xfId="0" applyFont="1" applyFill="1" applyBorder="1" applyAlignment="1">
      <alignment horizontal="center" vertical="center" wrapText="1"/>
    </xf>
    <xf numFmtId="0" fontId="15" fillId="4" borderId="13" xfId="0" applyFont="1" applyFill="1" applyBorder="1" applyAlignment="1">
      <alignment horizontal="center" vertical="center"/>
    </xf>
    <xf numFmtId="0" fontId="15" fillId="4" borderId="9" xfId="0" applyFont="1" applyFill="1" applyBorder="1" applyAlignment="1">
      <alignment horizontal="center" vertical="center"/>
    </xf>
    <xf numFmtId="0" fontId="15" fillId="4" borderId="9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/>
    </xf>
    <xf numFmtId="0" fontId="15" fillId="4" borderId="2" xfId="0" applyFont="1" applyFill="1" applyBorder="1" applyAlignment="1">
      <alignment horizontal="center" vertical="center" wrapText="1"/>
    </xf>
    <xf numFmtId="0" fontId="15" fillId="4" borderId="14" xfId="0" applyFont="1" applyFill="1" applyBorder="1" applyAlignment="1">
      <alignment horizontal="center" vertical="center" wrapText="1"/>
    </xf>
    <xf numFmtId="0" fontId="15" fillId="4" borderId="37" xfId="0" applyFont="1" applyFill="1" applyBorder="1" applyAlignment="1">
      <alignment horizontal="center" vertical="center" wrapText="1"/>
    </xf>
    <xf numFmtId="0" fontId="13" fillId="4" borderId="32" xfId="0" applyFont="1" applyFill="1" applyBorder="1" applyAlignment="1">
      <alignment horizontal="center" vertical="center"/>
    </xf>
    <xf numFmtId="0" fontId="15" fillId="4" borderId="2" xfId="0" applyFont="1" applyFill="1" applyBorder="1" applyAlignment="1">
      <alignment horizontal="center" vertical="center" shrinkToFit="1"/>
    </xf>
    <xf numFmtId="0" fontId="13" fillId="4" borderId="32" xfId="0" applyFont="1" applyFill="1" applyBorder="1" applyAlignment="1">
      <alignment horizontal="center" vertical="center" wrapText="1"/>
    </xf>
    <xf numFmtId="0" fontId="15" fillId="4" borderId="12" xfId="0" applyFont="1" applyFill="1" applyBorder="1" applyAlignment="1">
      <alignment horizontal="center" vertical="center" wrapText="1"/>
    </xf>
    <xf numFmtId="14" fontId="6" fillId="6" borderId="2" xfId="0" applyNumberFormat="1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 wrapText="1"/>
    </xf>
    <xf numFmtId="0" fontId="6" fillId="6" borderId="27" xfId="0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  <xf numFmtId="0" fontId="15" fillId="4" borderId="16" xfId="0" applyFont="1" applyFill="1" applyBorder="1" applyAlignment="1">
      <alignment horizontal="center" vertical="center" wrapText="1"/>
    </xf>
    <xf numFmtId="0" fontId="15" fillId="4" borderId="38" xfId="0" applyFont="1" applyFill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13" fillId="4" borderId="27" xfId="0" applyFont="1" applyFill="1" applyBorder="1" applyAlignment="1">
      <alignment horizontal="center" vertical="center" wrapText="1"/>
    </xf>
    <xf numFmtId="0" fontId="15" fillId="4" borderId="27" xfId="0" applyFont="1" applyFill="1" applyBorder="1" applyAlignment="1">
      <alignment horizontal="center" vertical="center" wrapText="1"/>
    </xf>
    <xf numFmtId="0" fontId="16" fillId="4" borderId="5" xfId="0" applyFont="1" applyFill="1" applyBorder="1" applyAlignment="1">
      <alignment horizontal="center" vertical="center" wrapText="1"/>
    </xf>
    <xf numFmtId="0" fontId="16" fillId="4" borderId="27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horizontal="center" vertical="center"/>
    </xf>
    <xf numFmtId="0" fontId="6" fillId="6" borderId="33" xfId="0" applyFont="1" applyFill="1" applyBorder="1" applyAlignment="1">
      <alignment horizontal="center" vertical="center" wrapText="1"/>
    </xf>
    <xf numFmtId="0" fontId="5" fillId="6" borderId="33" xfId="0" applyFont="1" applyFill="1" applyBorder="1" applyAlignment="1">
      <alignment horizontal="center" vertical="center" wrapText="1"/>
    </xf>
    <xf numFmtId="0" fontId="6" fillId="6" borderId="26" xfId="0" applyFont="1" applyFill="1" applyBorder="1" applyAlignment="1">
      <alignment horizontal="center" vertical="center" wrapText="1"/>
    </xf>
    <xf numFmtId="0" fontId="7" fillId="6" borderId="33" xfId="0" applyFont="1" applyFill="1" applyBorder="1" applyAlignment="1">
      <alignment horizontal="center" vertical="center"/>
    </xf>
    <xf numFmtId="0" fontId="6" fillId="6" borderId="41" xfId="0" applyFont="1" applyFill="1" applyBorder="1" applyAlignment="1">
      <alignment horizontal="center" vertical="center" wrapText="1"/>
    </xf>
    <xf numFmtId="0" fontId="7" fillId="6" borderId="41" xfId="0" applyFont="1" applyFill="1" applyBorder="1" applyAlignment="1">
      <alignment horizontal="center" vertical="center"/>
    </xf>
    <xf numFmtId="0" fontId="6" fillId="6" borderId="27" xfId="0" applyFont="1" applyFill="1" applyBorder="1" applyAlignment="1">
      <alignment horizontal="center" vertical="center" textRotation="90" wrapText="1"/>
    </xf>
    <xf numFmtId="0" fontId="6" fillId="6" borderId="38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/>
    </xf>
    <xf numFmtId="0" fontId="7" fillId="6" borderId="10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 wrapText="1"/>
    </xf>
    <xf numFmtId="0" fontId="6" fillId="6" borderId="43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6" fillId="6" borderId="21" xfId="0" applyFont="1" applyFill="1" applyBorder="1" applyAlignment="1">
      <alignment horizontal="center" vertical="center" wrapText="1"/>
    </xf>
    <xf numFmtId="0" fontId="3" fillId="8" borderId="22" xfId="0" applyFont="1" applyFill="1" applyBorder="1"/>
    <xf numFmtId="0" fontId="3" fillId="8" borderId="23" xfId="0" applyFont="1" applyFill="1" applyBorder="1"/>
    <xf numFmtId="0" fontId="6" fillId="6" borderId="44" xfId="0" applyFont="1" applyFill="1" applyBorder="1" applyAlignment="1">
      <alignment horizontal="center" vertical="center" wrapText="1"/>
    </xf>
    <xf numFmtId="0" fontId="3" fillId="8" borderId="44" xfId="0" applyFont="1" applyFill="1" applyBorder="1"/>
    <xf numFmtId="0" fontId="5" fillId="2" borderId="29" xfId="0" applyFont="1" applyFill="1" applyBorder="1" applyAlignment="1">
      <alignment horizontal="center" vertical="center" wrapText="1"/>
    </xf>
    <xf numFmtId="0" fontId="3" fillId="0" borderId="42" xfId="0" applyFont="1" applyBorder="1"/>
    <xf numFmtId="0" fontId="3" fillId="0" borderId="4" xfId="0" applyFont="1" applyBorder="1"/>
    <xf numFmtId="0" fontId="3" fillId="0" borderId="5" xfId="0" applyFont="1" applyBorder="1"/>
    <xf numFmtId="0" fontId="5" fillId="3" borderId="3" xfId="0" applyFont="1" applyFill="1" applyBorder="1" applyAlignment="1">
      <alignment horizontal="center" vertical="center" wrapText="1"/>
    </xf>
    <xf numFmtId="0" fontId="7" fillId="6" borderId="11" xfId="0" applyFont="1" applyFill="1" applyBorder="1" applyAlignment="1">
      <alignment horizontal="center" vertical="center" wrapText="1"/>
    </xf>
    <xf numFmtId="0" fontId="3" fillId="8" borderId="11" xfId="0" applyFont="1" applyFill="1" applyBorder="1"/>
    <xf numFmtId="0" fontId="3" fillId="8" borderId="12" xfId="0" applyFont="1" applyFill="1" applyBorder="1"/>
    <xf numFmtId="0" fontId="5" fillId="2" borderId="3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7" fillId="6" borderId="9" xfId="0" applyFont="1" applyFill="1" applyBorder="1" applyAlignment="1">
      <alignment horizontal="center" vertical="center" wrapText="1"/>
    </xf>
    <xf numFmtId="0" fontId="3" fillId="8" borderId="25" xfId="0" applyFont="1" applyFill="1" applyBorder="1"/>
    <xf numFmtId="0" fontId="5" fillId="3" borderId="36" xfId="0" applyFont="1" applyFill="1" applyBorder="1" applyAlignment="1">
      <alignment horizontal="center" vertical="center" wrapText="1"/>
    </xf>
    <xf numFmtId="0" fontId="3" fillId="0" borderId="20" xfId="0" applyFont="1" applyBorder="1"/>
    <xf numFmtId="0" fontId="0" fillId="0" borderId="0" xfId="0" applyFont="1" applyAlignment="1"/>
    <xf numFmtId="0" fontId="3" fillId="0" borderId="1" xfId="0" applyFont="1" applyBorder="1"/>
    <xf numFmtId="0" fontId="5" fillId="3" borderId="6" xfId="0" applyFont="1" applyFill="1" applyBorder="1" applyAlignment="1">
      <alignment horizontal="center" vertical="center" wrapText="1"/>
    </xf>
    <xf numFmtId="0" fontId="3" fillId="0" borderId="7" xfId="0" applyFont="1" applyBorder="1"/>
    <xf numFmtId="0" fontId="3" fillId="0" borderId="8" xfId="0" applyFont="1" applyBorder="1"/>
    <xf numFmtId="0" fontId="6" fillId="4" borderId="9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2" xfId="0" applyFont="1" applyBorder="1"/>
    <xf numFmtId="0" fontId="7" fillId="4" borderId="9" xfId="0" applyFont="1" applyFill="1" applyBorder="1" applyAlignment="1">
      <alignment horizontal="center" vertical="center" wrapText="1"/>
    </xf>
    <xf numFmtId="0" fontId="6" fillId="5" borderId="9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center" wrapText="1"/>
    </xf>
    <xf numFmtId="0" fontId="19" fillId="0" borderId="11" xfId="0" applyFont="1" applyBorder="1"/>
    <xf numFmtId="0" fontId="19" fillId="0" borderId="12" xfId="0" applyFont="1" applyBorder="1"/>
    <xf numFmtId="0" fontId="15" fillId="4" borderId="9" xfId="0" applyFont="1" applyFill="1" applyBorder="1" applyAlignment="1">
      <alignment horizontal="center" vertical="center" wrapText="1"/>
    </xf>
    <xf numFmtId="0" fontId="15" fillId="4" borderId="11" xfId="0" applyFont="1" applyFill="1" applyBorder="1" applyAlignment="1">
      <alignment horizontal="center" vertical="center" wrapText="1"/>
    </xf>
    <xf numFmtId="0" fontId="15" fillId="6" borderId="11" xfId="0" applyFont="1" applyFill="1" applyBorder="1" applyAlignment="1">
      <alignment horizontal="center" vertical="center" wrapText="1"/>
    </xf>
    <xf numFmtId="0" fontId="6" fillId="6" borderId="11" xfId="0" applyFont="1" applyFill="1" applyBorder="1" applyAlignment="1">
      <alignment horizontal="center" vertical="center" wrapText="1"/>
    </xf>
    <xf numFmtId="0" fontId="15" fillId="6" borderId="9" xfId="0" applyFont="1" applyFill="1" applyBorder="1" applyAlignment="1">
      <alignment horizontal="center" vertical="center" wrapText="1"/>
    </xf>
    <xf numFmtId="0" fontId="3" fillId="8" borderId="32" xfId="0" applyFont="1" applyFill="1" applyBorder="1"/>
    <xf numFmtId="0" fontId="15" fillId="4" borderId="21" xfId="0" applyFont="1" applyFill="1" applyBorder="1" applyAlignment="1">
      <alignment horizontal="center" vertical="center" wrapText="1"/>
    </xf>
    <xf numFmtId="0" fontId="19" fillId="0" borderId="22" xfId="0" applyFont="1" applyBorder="1"/>
    <xf numFmtId="0" fontId="19" fillId="0" borderId="32" xfId="0" applyFont="1" applyBorder="1"/>
    <xf numFmtId="0" fontId="6" fillId="6" borderId="22" xfId="0" applyFont="1" applyFill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 wrapText="1"/>
    </xf>
    <xf numFmtId="0" fontId="3" fillId="0" borderId="22" xfId="0" applyFont="1" applyBorder="1"/>
    <xf numFmtId="0" fontId="3" fillId="0" borderId="32" xfId="0" applyFont="1" applyBorder="1"/>
    <xf numFmtId="0" fontId="15" fillId="4" borderId="19" xfId="0" applyFont="1" applyFill="1" applyBorder="1" applyAlignment="1">
      <alignment horizontal="center" vertical="center" wrapText="1"/>
    </xf>
    <xf numFmtId="0" fontId="19" fillId="0" borderId="28" xfId="0" applyFont="1" applyBorder="1"/>
    <xf numFmtId="0" fontId="19" fillId="0" borderId="26" xfId="0" applyFont="1" applyBorder="1"/>
    <xf numFmtId="0" fontId="19" fillId="0" borderId="33" xfId="0" applyFont="1" applyBorder="1"/>
    <xf numFmtId="0" fontId="19" fillId="0" borderId="41" xfId="0" applyFont="1" applyBorder="1"/>
    <xf numFmtId="0" fontId="18" fillId="8" borderId="11" xfId="0" applyFont="1" applyFill="1" applyBorder="1"/>
    <xf numFmtId="0" fontId="18" fillId="8" borderId="12" xfId="0" applyFont="1" applyFill="1" applyBorder="1"/>
    <xf numFmtId="0" fontId="6" fillId="9" borderId="9" xfId="0" applyFont="1" applyFill="1" applyBorder="1" applyAlignment="1">
      <alignment horizontal="center" vertical="center" wrapText="1"/>
    </xf>
    <xf numFmtId="0" fontId="15" fillId="9" borderId="9" xfId="0" applyFont="1" applyFill="1" applyBorder="1" applyAlignment="1">
      <alignment horizontal="center" vertical="center" wrapText="1"/>
    </xf>
    <xf numFmtId="0" fontId="6" fillId="9" borderId="19" xfId="0" applyFont="1" applyFill="1" applyBorder="1" applyAlignment="1">
      <alignment horizontal="center" vertical="center" wrapText="1"/>
    </xf>
    <xf numFmtId="0" fontId="3" fillId="8" borderId="28" xfId="0" applyFont="1" applyFill="1" applyBorder="1"/>
    <xf numFmtId="0" fontId="3" fillId="0" borderId="30" xfId="0" applyFont="1" applyBorder="1"/>
    <xf numFmtId="0" fontId="3" fillId="0" borderId="31" xfId="0" applyFont="1" applyBorder="1"/>
    <xf numFmtId="0" fontId="3" fillId="8" borderId="37" xfId="0" applyFont="1" applyFill="1" applyBorder="1"/>
    <xf numFmtId="0" fontId="5" fillId="2" borderId="38" xfId="0" applyFont="1" applyFill="1" applyBorder="1" applyAlignment="1">
      <alignment horizontal="center" vertical="center" wrapText="1"/>
    </xf>
    <xf numFmtId="0" fontId="6" fillId="6" borderId="45" xfId="0" applyFont="1" applyFill="1" applyBorder="1" applyAlignment="1">
      <alignment horizontal="center" vertical="center" wrapText="1"/>
    </xf>
    <xf numFmtId="0" fontId="3" fillId="8" borderId="45" xfId="0" applyFont="1" applyFill="1" applyBorder="1"/>
    <xf numFmtId="0" fontId="3" fillId="8" borderId="29" xfId="0" applyFont="1" applyFill="1" applyBorder="1"/>
    <xf numFmtId="0" fontId="5" fillId="3" borderId="38" xfId="0" applyFont="1" applyFill="1" applyBorder="1" applyAlignment="1">
      <alignment horizontal="center" vertical="center" wrapText="1"/>
    </xf>
    <xf numFmtId="0" fontId="5" fillId="2" borderId="42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textRotation="90" wrapText="1"/>
    </xf>
    <xf numFmtId="0" fontId="6" fillId="6" borderId="9" xfId="0" applyFont="1" applyFill="1" applyBorder="1" applyAlignment="1">
      <alignment horizontal="center" vertical="center"/>
    </xf>
    <xf numFmtId="0" fontId="6" fillId="6" borderId="19" xfId="0" applyFont="1" applyFill="1" applyBorder="1" applyAlignment="1">
      <alignment horizontal="center" vertical="center" wrapText="1"/>
    </xf>
    <xf numFmtId="0" fontId="3" fillId="8" borderId="26" xfId="0" applyFont="1" applyFill="1" applyBorder="1"/>
    <xf numFmtId="0" fontId="6" fillId="4" borderId="11" xfId="0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3" fillId="0" borderId="21" xfId="0" applyFont="1" applyBorder="1"/>
    <xf numFmtId="0" fontId="5" fillId="6" borderId="9" xfId="0" applyFont="1" applyFill="1" applyBorder="1" applyAlignment="1">
      <alignment horizontal="center" vertical="center" wrapText="1"/>
    </xf>
    <xf numFmtId="0" fontId="15" fillId="6" borderId="13" xfId="0" applyFont="1" applyFill="1" applyBorder="1" applyAlignment="1">
      <alignment horizontal="center" vertical="center" wrapText="1"/>
    </xf>
    <xf numFmtId="0" fontId="6" fillId="6" borderId="37" xfId="0" applyFont="1" applyFill="1" applyBorder="1" applyAlignment="1">
      <alignment horizontal="center" vertical="center" wrapText="1"/>
    </xf>
    <xf numFmtId="0" fontId="6" fillId="6" borderId="14" xfId="0" applyFont="1" applyFill="1" applyBorder="1" applyAlignment="1">
      <alignment horizontal="center" vertical="center" wrapText="1"/>
    </xf>
    <xf numFmtId="0" fontId="19" fillId="8" borderId="13" xfId="0" applyFont="1" applyFill="1" applyBorder="1" applyAlignment="1">
      <alignment horizontal="center" vertical="center"/>
    </xf>
    <xf numFmtId="0" fontId="19" fillId="8" borderId="37" xfId="0" applyFont="1" applyFill="1" applyBorder="1" applyAlignment="1">
      <alignment horizontal="center" vertical="center"/>
    </xf>
    <xf numFmtId="0" fontId="19" fillId="8" borderId="14" xfId="0" applyFont="1" applyFill="1" applyBorder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21" fillId="8" borderId="11" xfId="0" applyFont="1" applyFill="1" applyBorder="1"/>
    <xf numFmtId="0" fontId="21" fillId="8" borderId="12" xfId="0" applyFont="1" applyFill="1" applyBorder="1"/>
  </cellXfs>
  <cellStyles count="1">
    <cellStyle name="Обычный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8"/>
  <sheetViews>
    <sheetView tabSelected="1" zoomScale="55" zoomScaleNormal="55" workbookViewId="0">
      <pane ySplit="3" topLeftCell="A451" activePane="bottomLeft" state="frozen"/>
      <selection pane="bottomLeft" activeCell="G432" sqref="G432"/>
    </sheetView>
  </sheetViews>
  <sheetFormatPr defaultColWidth="14.42578125" defaultRowHeight="15" customHeight="1"/>
  <cols>
    <col min="1" max="1" width="9.42578125" customWidth="1"/>
    <col min="2" max="2" width="45.5703125" customWidth="1"/>
    <col min="3" max="3" width="24.85546875" customWidth="1"/>
    <col min="4" max="4" width="23.7109375" customWidth="1"/>
    <col min="5" max="5" width="41" customWidth="1"/>
    <col min="6" max="7" width="38.42578125" customWidth="1"/>
    <col min="8" max="8" width="9.140625" customWidth="1"/>
    <col min="9" max="22" width="8.7109375" customWidth="1"/>
  </cols>
  <sheetData>
    <row r="1" spans="1:22" ht="40.5" customHeight="1">
      <c r="A1" s="248" t="s">
        <v>1081</v>
      </c>
      <c r="B1" s="188"/>
      <c r="C1" s="188"/>
      <c r="D1" s="188"/>
      <c r="E1" s="188"/>
      <c r="F1" s="188"/>
      <c r="G1" s="188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2" ht="21" customHeight="1">
      <c r="A2" s="189"/>
      <c r="B2" s="189"/>
      <c r="C2" s="189"/>
      <c r="D2" s="189"/>
      <c r="E2" s="189"/>
      <c r="F2" s="189"/>
      <c r="G2" s="189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spans="1:22" ht="36.75" customHeight="1">
      <c r="A3" s="3"/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1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2" ht="18" customHeight="1">
      <c r="A4" s="182" t="s">
        <v>7</v>
      </c>
      <c r="B4" s="176"/>
      <c r="C4" s="176"/>
      <c r="D4" s="176"/>
      <c r="E4" s="176"/>
      <c r="F4" s="176"/>
      <c r="G4" s="177"/>
      <c r="H4" s="1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</row>
    <row r="5" spans="1:22" ht="18" customHeight="1">
      <c r="A5" s="190" t="s">
        <v>8</v>
      </c>
      <c r="B5" s="191"/>
      <c r="C5" s="191"/>
      <c r="D5" s="191"/>
      <c r="E5" s="191"/>
      <c r="F5" s="191"/>
      <c r="G5" s="192"/>
      <c r="H5" s="1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2" ht="18" customHeight="1">
      <c r="A6" s="178" t="s">
        <v>9</v>
      </c>
      <c r="B6" s="176"/>
      <c r="C6" s="176"/>
      <c r="D6" s="176"/>
      <c r="E6" s="176"/>
      <c r="F6" s="176"/>
      <c r="G6" s="177"/>
      <c r="H6" s="1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3.25" customHeight="1">
      <c r="A7" s="5">
        <v>1</v>
      </c>
      <c r="B7" s="193" t="s">
        <v>10</v>
      </c>
      <c r="C7" s="193" t="s">
        <v>11</v>
      </c>
      <c r="D7" s="6" t="s">
        <v>12</v>
      </c>
      <c r="E7" s="6" t="s">
        <v>13</v>
      </c>
      <c r="F7" s="7" t="s">
        <v>14</v>
      </c>
      <c r="G7" s="6"/>
      <c r="H7" s="8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</row>
    <row r="8" spans="1:22" ht="24.75" customHeight="1">
      <c r="A8" s="5">
        <v>2</v>
      </c>
      <c r="B8" s="194"/>
      <c r="C8" s="194"/>
      <c r="D8" s="5" t="s">
        <v>15</v>
      </c>
      <c r="E8" s="6" t="s">
        <v>16</v>
      </c>
      <c r="F8" s="7" t="s">
        <v>17</v>
      </c>
      <c r="G8" s="6"/>
      <c r="H8" s="8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</row>
    <row r="9" spans="1:22" ht="33" customHeight="1">
      <c r="A9" s="5">
        <v>3</v>
      </c>
      <c r="B9" s="194"/>
      <c r="C9" s="194"/>
      <c r="D9" s="5" t="s">
        <v>18</v>
      </c>
      <c r="E9" s="6" t="s">
        <v>19</v>
      </c>
      <c r="F9" s="7" t="s">
        <v>20</v>
      </c>
      <c r="G9" s="6"/>
      <c r="H9" s="8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</row>
    <row r="10" spans="1:22" ht="27.75" customHeight="1">
      <c r="A10" s="5">
        <v>4</v>
      </c>
      <c r="B10" s="195"/>
      <c r="C10" s="195"/>
      <c r="D10" s="5" t="s">
        <v>21</v>
      </c>
      <c r="E10" s="6" t="s">
        <v>22</v>
      </c>
      <c r="F10" s="7" t="s">
        <v>23</v>
      </c>
      <c r="G10" s="6"/>
      <c r="H10" s="8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</row>
    <row r="11" spans="1:22" ht="27.75" customHeight="1">
      <c r="A11" s="5">
        <v>5</v>
      </c>
      <c r="B11" s="193" t="s">
        <v>24</v>
      </c>
      <c r="C11" s="193" t="s">
        <v>25</v>
      </c>
      <c r="D11" s="5" t="s">
        <v>12</v>
      </c>
      <c r="E11" s="5" t="s">
        <v>26</v>
      </c>
      <c r="F11" s="11" t="s">
        <v>27</v>
      </c>
      <c r="G11" s="6"/>
      <c r="H11" s="12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</row>
    <row r="12" spans="1:22" ht="40.5" customHeight="1">
      <c r="A12" s="5">
        <v>6</v>
      </c>
      <c r="B12" s="194"/>
      <c r="C12" s="194"/>
      <c r="D12" s="5" t="s">
        <v>18</v>
      </c>
      <c r="E12" s="5" t="s">
        <v>28</v>
      </c>
      <c r="F12" s="11" t="s">
        <v>29</v>
      </c>
      <c r="G12" s="6"/>
      <c r="H12" s="12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</row>
    <row r="13" spans="1:22" ht="36.75" customHeight="1">
      <c r="A13" s="5">
        <v>7</v>
      </c>
      <c r="B13" s="195"/>
      <c r="C13" s="195"/>
      <c r="D13" s="5" t="s">
        <v>21</v>
      </c>
      <c r="E13" s="5" t="s">
        <v>30</v>
      </c>
      <c r="F13" s="11" t="s">
        <v>23</v>
      </c>
      <c r="G13" s="6"/>
      <c r="H13" s="12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</row>
    <row r="14" spans="1:22" ht="22.5" customHeight="1">
      <c r="A14" s="178" t="s">
        <v>31</v>
      </c>
      <c r="B14" s="176"/>
      <c r="C14" s="176"/>
      <c r="D14" s="176"/>
      <c r="E14" s="176"/>
      <c r="F14" s="176"/>
      <c r="G14" s="177"/>
      <c r="H14" s="1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</row>
    <row r="15" spans="1:22" ht="69.75" customHeight="1">
      <c r="A15" s="5">
        <v>8</v>
      </c>
      <c r="B15" s="6" t="s">
        <v>32</v>
      </c>
      <c r="C15" s="14" t="s">
        <v>33</v>
      </c>
      <c r="D15" s="5" t="s">
        <v>34</v>
      </c>
      <c r="E15" s="15" t="s">
        <v>35</v>
      </c>
      <c r="F15" s="7" t="s">
        <v>36</v>
      </c>
      <c r="G15" s="6"/>
      <c r="H15" s="8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</row>
    <row r="16" spans="1:22" ht="60.75" customHeight="1">
      <c r="A16" s="5">
        <v>9</v>
      </c>
      <c r="B16" s="6" t="s">
        <v>37</v>
      </c>
      <c r="C16" s="14" t="s">
        <v>33</v>
      </c>
      <c r="D16" s="5" t="s">
        <v>34</v>
      </c>
      <c r="E16" s="6" t="s">
        <v>38</v>
      </c>
      <c r="F16" s="7" t="s">
        <v>39</v>
      </c>
      <c r="G16" s="6"/>
      <c r="H16" s="8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</row>
    <row r="17" spans="1:22" ht="27" customHeight="1">
      <c r="A17" s="5">
        <v>10</v>
      </c>
      <c r="B17" s="196" t="s">
        <v>40</v>
      </c>
      <c r="C17" s="193" t="s">
        <v>41</v>
      </c>
      <c r="D17" s="5" t="s">
        <v>12</v>
      </c>
      <c r="E17" s="6" t="s">
        <v>42</v>
      </c>
      <c r="F17" s="16" t="s">
        <v>43</v>
      </c>
      <c r="G17" s="6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  <row r="18" spans="1:22" ht="27.75" customHeight="1">
      <c r="A18" s="6">
        <v>11</v>
      </c>
      <c r="B18" s="194"/>
      <c r="C18" s="194"/>
      <c r="D18" s="5" t="s">
        <v>44</v>
      </c>
      <c r="E18" s="6" t="s">
        <v>45</v>
      </c>
      <c r="F18" s="16" t="s">
        <v>46</v>
      </c>
      <c r="G18" s="6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</row>
    <row r="19" spans="1:22" ht="47.25" customHeight="1">
      <c r="A19" s="6">
        <v>12</v>
      </c>
      <c r="B19" s="194"/>
      <c r="C19" s="194"/>
      <c r="D19" s="6" t="s">
        <v>47</v>
      </c>
      <c r="E19" s="6" t="s">
        <v>48</v>
      </c>
      <c r="F19" s="16" t="s">
        <v>49</v>
      </c>
      <c r="G19" s="6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</row>
    <row r="20" spans="1:22" ht="28.5" customHeight="1">
      <c r="A20" s="6">
        <v>13</v>
      </c>
      <c r="B20" s="194"/>
      <c r="C20" s="194"/>
      <c r="D20" s="6" t="s">
        <v>47</v>
      </c>
      <c r="E20" s="6" t="s">
        <v>50</v>
      </c>
      <c r="F20" s="16" t="s">
        <v>51</v>
      </c>
      <c r="G20" s="6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  <row r="21" spans="1:22" ht="33" customHeight="1">
      <c r="A21" s="6">
        <v>14</v>
      </c>
      <c r="B21" s="195"/>
      <c r="C21" s="195"/>
      <c r="D21" s="6" t="s">
        <v>47</v>
      </c>
      <c r="E21" s="6" t="s">
        <v>52</v>
      </c>
      <c r="F21" s="16" t="s">
        <v>53</v>
      </c>
      <c r="G21" s="6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  <row r="22" spans="1:22" ht="89.25" customHeight="1">
      <c r="A22" s="6">
        <v>15</v>
      </c>
      <c r="B22" s="15" t="s">
        <v>54</v>
      </c>
      <c r="C22" s="6" t="s">
        <v>55</v>
      </c>
      <c r="D22" s="5" t="s">
        <v>12</v>
      </c>
      <c r="E22" s="5" t="s">
        <v>56</v>
      </c>
      <c r="F22" s="17" t="s">
        <v>57</v>
      </c>
      <c r="G22" s="6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</row>
    <row r="23" spans="1:22" ht="33.75" customHeight="1">
      <c r="A23" s="6">
        <v>16</v>
      </c>
      <c r="B23" s="196" t="s">
        <v>58</v>
      </c>
      <c r="C23" s="193" t="s">
        <v>59</v>
      </c>
      <c r="D23" s="6" t="s">
        <v>60</v>
      </c>
      <c r="E23" s="6" t="s">
        <v>61</v>
      </c>
      <c r="F23" s="16" t="s">
        <v>62</v>
      </c>
      <c r="G23" s="6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</row>
    <row r="24" spans="1:22" ht="34.5" customHeight="1">
      <c r="A24" s="6">
        <v>17</v>
      </c>
      <c r="B24" s="195"/>
      <c r="C24" s="195"/>
      <c r="D24" s="6" t="s">
        <v>60</v>
      </c>
      <c r="E24" s="6" t="s">
        <v>63</v>
      </c>
      <c r="F24" s="16" t="s">
        <v>64</v>
      </c>
      <c r="G24" s="6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</row>
    <row r="25" spans="1:22" ht="69.75" customHeight="1">
      <c r="A25" s="6">
        <v>18</v>
      </c>
      <c r="B25" s="15" t="s">
        <v>65</v>
      </c>
      <c r="C25" s="6" t="s">
        <v>66</v>
      </c>
      <c r="D25" s="6" t="s">
        <v>60</v>
      </c>
      <c r="E25" s="6" t="s">
        <v>67</v>
      </c>
      <c r="F25" s="16" t="s">
        <v>68</v>
      </c>
      <c r="G25" s="6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</row>
    <row r="26" spans="1:22" ht="73.5" customHeight="1">
      <c r="A26" s="6">
        <v>19</v>
      </c>
      <c r="B26" s="15" t="s">
        <v>69</v>
      </c>
      <c r="C26" s="6" t="s">
        <v>70</v>
      </c>
      <c r="D26" s="6" t="s">
        <v>60</v>
      </c>
      <c r="E26" s="6" t="s">
        <v>71</v>
      </c>
      <c r="F26" s="16" t="s">
        <v>72</v>
      </c>
      <c r="G26" s="6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</row>
    <row r="27" spans="1:22" ht="76.5" customHeight="1">
      <c r="A27" s="6">
        <v>20</v>
      </c>
      <c r="B27" s="15" t="s">
        <v>73</v>
      </c>
      <c r="C27" s="6" t="s">
        <v>74</v>
      </c>
      <c r="D27" s="6" t="s">
        <v>60</v>
      </c>
      <c r="E27" s="6" t="s">
        <v>75</v>
      </c>
      <c r="F27" s="18" t="s">
        <v>76</v>
      </c>
      <c r="G27" s="6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</row>
    <row r="28" spans="1:22" ht="78" customHeight="1">
      <c r="A28" s="6">
        <v>21</v>
      </c>
      <c r="B28" s="15" t="s">
        <v>77</v>
      </c>
      <c r="C28" s="6" t="s">
        <v>55</v>
      </c>
      <c r="D28" s="6" t="s">
        <v>60</v>
      </c>
      <c r="E28" s="6" t="s">
        <v>78</v>
      </c>
      <c r="F28" s="18" t="s">
        <v>79</v>
      </c>
      <c r="G28" s="6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</row>
    <row r="29" spans="1:22" ht="18.75" customHeight="1">
      <c r="A29" s="182" t="s">
        <v>80</v>
      </c>
      <c r="B29" s="176"/>
      <c r="C29" s="176"/>
      <c r="D29" s="176"/>
      <c r="E29" s="176"/>
      <c r="F29" s="176"/>
      <c r="G29" s="177"/>
      <c r="H29" s="1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ht="18.75" customHeight="1">
      <c r="A30" s="178" t="s">
        <v>8</v>
      </c>
      <c r="B30" s="176"/>
      <c r="C30" s="176"/>
      <c r="D30" s="176"/>
      <c r="E30" s="176"/>
      <c r="F30" s="176"/>
      <c r="G30" s="177"/>
      <c r="H30" s="1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1:22" ht="30" customHeight="1">
      <c r="A31" s="19">
        <v>22</v>
      </c>
      <c r="B31" s="197" t="s">
        <v>81</v>
      </c>
      <c r="C31" s="197" t="s">
        <v>82</v>
      </c>
      <c r="D31" s="21" t="s">
        <v>83</v>
      </c>
      <c r="E31" s="21" t="s">
        <v>84</v>
      </c>
      <c r="F31" s="21" t="s">
        <v>23</v>
      </c>
      <c r="G31" s="21"/>
      <c r="H31" s="8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</row>
    <row r="32" spans="1:22" ht="30" customHeight="1">
      <c r="A32" s="21">
        <v>23</v>
      </c>
      <c r="B32" s="194"/>
      <c r="C32" s="194"/>
      <c r="D32" s="21" t="s">
        <v>85</v>
      </c>
      <c r="E32" s="21" t="s">
        <v>86</v>
      </c>
      <c r="F32" s="21" t="s">
        <v>87</v>
      </c>
      <c r="G32" s="21"/>
      <c r="H32" s="8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</row>
    <row r="33" spans="1:22" ht="30" customHeight="1">
      <c r="A33" s="21">
        <v>24</v>
      </c>
      <c r="B33" s="194"/>
      <c r="C33" s="194"/>
      <c r="D33" s="21" t="s">
        <v>18</v>
      </c>
      <c r="E33" s="21" t="s">
        <v>88</v>
      </c>
      <c r="F33" s="21" t="s">
        <v>89</v>
      </c>
      <c r="G33" s="21"/>
      <c r="H33" s="8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</row>
    <row r="34" spans="1:22" ht="30" customHeight="1">
      <c r="A34" s="21">
        <v>25</v>
      </c>
      <c r="B34" s="194"/>
      <c r="C34" s="194"/>
      <c r="D34" s="19" t="s">
        <v>90</v>
      </c>
      <c r="E34" s="21" t="s">
        <v>91</v>
      </c>
      <c r="F34" s="21" t="s">
        <v>23</v>
      </c>
      <c r="G34" s="21"/>
      <c r="H34" s="8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</row>
    <row r="35" spans="1:22" ht="30" customHeight="1">
      <c r="A35" s="21">
        <v>26</v>
      </c>
      <c r="B35" s="195"/>
      <c r="C35" s="195"/>
      <c r="D35" s="21" t="s">
        <v>92</v>
      </c>
      <c r="E35" s="21" t="s">
        <v>93</v>
      </c>
      <c r="F35" s="21" t="s">
        <v>23</v>
      </c>
      <c r="G35" s="21"/>
      <c r="H35" s="8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</row>
    <row r="36" spans="1:22" ht="27" customHeight="1">
      <c r="A36" s="21">
        <v>27</v>
      </c>
      <c r="B36" s="197" t="s">
        <v>94</v>
      </c>
      <c r="C36" s="197" t="s">
        <v>95</v>
      </c>
      <c r="D36" s="21" t="s">
        <v>12</v>
      </c>
      <c r="E36" s="21" t="s">
        <v>96</v>
      </c>
      <c r="F36" s="21" t="s">
        <v>97</v>
      </c>
      <c r="G36" s="21"/>
      <c r="H36" s="8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</row>
    <row r="37" spans="1:22" ht="30" customHeight="1">
      <c r="A37" s="21">
        <v>28</v>
      </c>
      <c r="B37" s="194"/>
      <c r="C37" s="194"/>
      <c r="D37" s="21" t="s">
        <v>98</v>
      </c>
      <c r="E37" s="21" t="s">
        <v>99</v>
      </c>
      <c r="F37" s="21" t="s">
        <v>100</v>
      </c>
      <c r="G37" s="21"/>
      <c r="H37" s="8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</row>
    <row r="38" spans="1:22" ht="33.75" customHeight="1">
      <c r="A38" s="21">
        <v>29</v>
      </c>
      <c r="B38" s="194"/>
      <c r="C38" s="194"/>
      <c r="D38" s="21" t="s">
        <v>85</v>
      </c>
      <c r="E38" s="21" t="s">
        <v>101</v>
      </c>
      <c r="F38" s="21" t="s">
        <v>102</v>
      </c>
      <c r="G38" s="21"/>
      <c r="H38" s="8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</row>
    <row r="39" spans="1:22" ht="24.75" customHeight="1">
      <c r="A39" s="21">
        <v>30</v>
      </c>
      <c r="B39" s="195"/>
      <c r="C39" s="195"/>
      <c r="D39" s="19" t="s">
        <v>103</v>
      </c>
      <c r="E39" s="21" t="s">
        <v>104</v>
      </c>
      <c r="F39" s="21" t="s">
        <v>23</v>
      </c>
      <c r="G39" s="21"/>
      <c r="H39" s="8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</row>
    <row r="40" spans="1:22" ht="42" customHeight="1">
      <c r="A40" s="21">
        <v>31</v>
      </c>
      <c r="B40" s="23" t="s">
        <v>105</v>
      </c>
      <c r="C40" s="23" t="s">
        <v>106</v>
      </c>
      <c r="D40" s="21" t="s">
        <v>83</v>
      </c>
      <c r="E40" s="21" t="s">
        <v>107</v>
      </c>
      <c r="F40" s="21" t="s">
        <v>23</v>
      </c>
      <c r="G40" s="21"/>
      <c r="H40" s="8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</row>
    <row r="41" spans="1:22" ht="27.75" customHeight="1">
      <c r="A41" s="21">
        <v>32</v>
      </c>
      <c r="B41" s="197" t="s">
        <v>108</v>
      </c>
      <c r="C41" s="197" t="s">
        <v>109</v>
      </c>
      <c r="D41" s="21" t="s">
        <v>110</v>
      </c>
      <c r="E41" s="19" t="s">
        <v>111</v>
      </c>
      <c r="F41" s="19" t="s">
        <v>112</v>
      </c>
      <c r="G41" s="21" t="s">
        <v>0</v>
      </c>
      <c r="H41" s="8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</row>
    <row r="42" spans="1:22" ht="30.75" customHeight="1">
      <c r="A42" s="21">
        <v>33</v>
      </c>
      <c r="B42" s="194"/>
      <c r="C42" s="194"/>
      <c r="D42" s="21" t="s">
        <v>85</v>
      </c>
      <c r="E42" s="21" t="s">
        <v>113</v>
      </c>
      <c r="F42" s="24" t="s">
        <v>114</v>
      </c>
      <c r="G42" s="25"/>
      <c r="H42" s="8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</row>
    <row r="43" spans="1:22" ht="33" customHeight="1">
      <c r="A43" s="21">
        <v>34</v>
      </c>
      <c r="B43" s="194"/>
      <c r="C43" s="194"/>
      <c r="D43" s="21" t="s">
        <v>115</v>
      </c>
      <c r="E43" s="21" t="s">
        <v>116</v>
      </c>
      <c r="F43" s="24" t="s">
        <v>117</v>
      </c>
      <c r="G43" s="25"/>
      <c r="H43" s="8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</row>
    <row r="44" spans="1:22" ht="32.25" customHeight="1">
      <c r="A44" s="21">
        <v>35</v>
      </c>
      <c r="B44" s="194"/>
      <c r="C44" s="194"/>
      <c r="D44" s="19" t="s">
        <v>103</v>
      </c>
      <c r="E44" s="21" t="s">
        <v>118</v>
      </c>
      <c r="F44" s="24" t="s">
        <v>23</v>
      </c>
      <c r="G44" s="25"/>
      <c r="H44" s="8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</row>
    <row r="45" spans="1:22" ht="27" customHeight="1">
      <c r="A45" s="21">
        <v>36</v>
      </c>
      <c r="B45" s="195"/>
      <c r="C45" s="195"/>
      <c r="D45" s="21" t="s">
        <v>98</v>
      </c>
      <c r="E45" s="21" t="s">
        <v>119</v>
      </c>
      <c r="F45" s="24" t="s">
        <v>120</v>
      </c>
      <c r="G45" s="25"/>
      <c r="H45" s="8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</row>
    <row r="46" spans="1:22" ht="18" customHeight="1">
      <c r="A46" s="21">
        <v>37</v>
      </c>
      <c r="B46" s="197" t="s">
        <v>121</v>
      </c>
      <c r="C46" s="197" t="s">
        <v>122</v>
      </c>
      <c r="D46" s="19" t="s">
        <v>123</v>
      </c>
      <c r="E46" s="26" t="s">
        <v>124</v>
      </c>
      <c r="F46" s="26" t="s">
        <v>125</v>
      </c>
      <c r="G46" s="21"/>
      <c r="H46" s="8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</row>
    <row r="47" spans="1:22" ht="18" customHeight="1">
      <c r="A47" s="21">
        <v>38</v>
      </c>
      <c r="B47" s="194"/>
      <c r="C47" s="194"/>
      <c r="D47" s="21" t="s">
        <v>85</v>
      </c>
      <c r="E47" s="24" t="s">
        <v>126</v>
      </c>
      <c r="F47" s="24" t="s">
        <v>127</v>
      </c>
      <c r="G47" s="21"/>
      <c r="H47" s="8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</row>
    <row r="48" spans="1:22" ht="33" customHeight="1">
      <c r="A48" s="21">
        <v>39</v>
      </c>
      <c r="B48" s="194"/>
      <c r="C48" s="194"/>
      <c r="D48" s="21" t="s">
        <v>128</v>
      </c>
      <c r="E48" s="21" t="s">
        <v>129</v>
      </c>
      <c r="F48" s="21" t="s">
        <v>130</v>
      </c>
      <c r="G48" s="21"/>
      <c r="H48" s="8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</row>
    <row r="49" spans="1:22" ht="30.75" customHeight="1">
      <c r="A49" s="21">
        <v>40</v>
      </c>
      <c r="B49" s="195"/>
      <c r="C49" s="195"/>
      <c r="D49" s="21" t="s">
        <v>15</v>
      </c>
      <c r="E49" s="21" t="s">
        <v>126</v>
      </c>
      <c r="F49" s="21" t="s">
        <v>131</v>
      </c>
      <c r="G49" s="21"/>
      <c r="H49" s="8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</row>
    <row r="50" spans="1:22" ht="30.75" customHeight="1">
      <c r="A50" s="21">
        <v>41</v>
      </c>
      <c r="B50" s="197" t="s">
        <v>132</v>
      </c>
      <c r="C50" s="197" t="s">
        <v>122</v>
      </c>
      <c r="D50" s="19" t="s">
        <v>133</v>
      </c>
      <c r="E50" s="21" t="s">
        <v>134</v>
      </c>
      <c r="F50" s="21" t="s">
        <v>135</v>
      </c>
      <c r="G50" s="21"/>
      <c r="H50" s="8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</row>
    <row r="51" spans="1:22" ht="18" customHeight="1">
      <c r="A51" s="21">
        <v>42</v>
      </c>
      <c r="B51" s="194"/>
      <c r="C51" s="194"/>
      <c r="D51" s="19" t="s">
        <v>136</v>
      </c>
      <c r="E51" s="19" t="s">
        <v>137</v>
      </c>
      <c r="F51" s="27" t="s">
        <v>138</v>
      </c>
      <c r="G51" s="21"/>
      <c r="H51" s="8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</row>
    <row r="52" spans="1:22" ht="42.75" customHeight="1">
      <c r="A52" s="21">
        <v>43</v>
      </c>
      <c r="B52" s="194"/>
      <c r="C52" s="194"/>
      <c r="D52" s="21" t="s">
        <v>18</v>
      </c>
      <c r="E52" s="21" t="s">
        <v>139</v>
      </c>
      <c r="F52" s="24" t="s">
        <v>140</v>
      </c>
      <c r="G52" s="21"/>
      <c r="H52" s="8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</row>
    <row r="53" spans="1:22" ht="24.75" customHeight="1">
      <c r="A53" s="21">
        <v>44</v>
      </c>
      <c r="B53" s="195"/>
      <c r="C53" s="195"/>
      <c r="D53" s="19" t="s">
        <v>103</v>
      </c>
      <c r="E53" s="21" t="s">
        <v>141</v>
      </c>
      <c r="F53" s="21" t="s">
        <v>23</v>
      </c>
      <c r="G53" s="21"/>
      <c r="H53" s="8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</row>
    <row r="54" spans="1:22" ht="18" customHeight="1">
      <c r="A54" s="21">
        <v>45</v>
      </c>
      <c r="B54" s="197" t="s">
        <v>142</v>
      </c>
      <c r="C54" s="197" t="s">
        <v>122</v>
      </c>
      <c r="D54" s="19" t="s">
        <v>133</v>
      </c>
      <c r="E54" s="19" t="s">
        <v>143</v>
      </c>
      <c r="F54" s="19" t="s">
        <v>144</v>
      </c>
      <c r="G54" s="21"/>
      <c r="H54" s="8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</row>
    <row r="55" spans="1:22" ht="18" customHeight="1">
      <c r="A55" s="21">
        <v>46</v>
      </c>
      <c r="B55" s="194"/>
      <c r="C55" s="194"/>
      <c r="D55" s="21" t="s">
        <v>145</v>
      </c>
      <c r="E55" s="21" t="s">
        <v>146</v>
      </c>
      <c r="F55" s="21" t="s">
        <v>147</v>
      </c>
      <c r="G55" s="21"/>
      <c r="H55" s="8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</row>
    <row r="56" spans="1:22" ht="18" customHeight="1">
      <c r="A56" s="21">
        <v>47</v>
      </c>
      <c r="B56" s="197" t="s">
        <v>148</v>
      </c>
      <c r="C56" s="197" t="s">
        <v>122</v>
      </c>
      <c r="D56" s="19" t="s">
        <v>149</v>
      </c>
      <c r="E56" s="21" t="s">
        <v>150</v>
      </c>
      <c r="F56" s="21" t="s">
        <v>151</v>
      </c>
      <c r="G56" s="21"/>
      <c r="H56" s="8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</row>
    <row r="57" spans="1:22" ht="18" customHeight="1">
      <c r="A57" s="21">
        <v>48</v>
      </c>
      <c r="B57" s="194"/>
      <c r="C57" s="194"/>
      <c r="D57" s="21" t="s">
        <v>152</v>
      </c>
      <c r="E57" s="21" t="s">
        <v>153</v>
      </c>
      <c r="F57" s="21" t="s">
        <v>154</v>
      </c>
      <c r="G57" s="21"/>
      <c r="H57" s="8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</row>
    <row r="58" spans="1:22" ht="18" customHeight="1">
      <c r="A58" s="21">
        <v>49</v>
      </c>
      <c r="B58" s="194"/>
      <c r="C58" s="194"/>
      <c r="D58" s="19" t="s">
        <v>103</v>
      </c>
      <c r="E58" s="24" t="s">
        <v>155</v>
      </c>
      <c r="F58" s="28" t="s">
        <v>23</v>
      </c>
      <c r="G58" s="21"/>
      <c r="H58" s="8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</row>
    <row r="59" spans="1:22" ht="18" customHeight="1">
      <c r="A59" s="21">
        <v>50</v>
      </c>
      <c r="B59" s="195"/>
      <c r="C59" s="195"/>
      <c r="D59" s="21" t="s">
        <v>18</v>
      </c>
      <c r="E59" s="24" t="s">
        <v>156</v>
      </c>
      <c r="F59" s="24" t="s">
        <v>157</v>
      </c>
      <c r="G59" s="21"/>
      <c r="H59" s="8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</row>
    <row r="60" spans="1:22" ht="18" customHeight="1">
      <c r="A60" s="21">
        <v>51</v>
      </c>
      <c r="B60" s="197" t="s">
        <v>158</v>
      </c>
      <c r="C60" s="197" t="s">
        <v>122</v>
      </c>
      <c r="D60" s="21" t="s">
        <v>12</v>
      </c>
      <c r="E60" s="21" t="s">
        <v>159</v>
      </c>
      <c r="F60" s="24" t="s">
        <v>160</v>
      </c>
      <c r="G60" s="21"/>
      <c r="H60" s="8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</row>
    <row r="61" spans="1:22" ht="18" customHeight="1">
      <c r="A61" s="21">
        <v>52</v>
      </c>
      <c r="B61" s="194"/>
      <c r="C61" s="194"/>
      <c r="D61" s="21" t="s">
        <v>161</v>
      </c>
      <c r="E61" s="21" t="s">
        <v>162</v>
      </c>
      <c r="F61" s="21" t="s">
        <v>163</v>
      </c>
      <c r="G61" s="21"/>
      <c r="H61" s="8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</row>
    <row r="62" spans="1:22" ht="26.25" customHeight="1">
      <c r="A62" s="21">
        <v>53</v>
      </c>
      <c r="B62" s="195"/>
      <c r="C62" s="195"/>
      <c r="D62" s="21" t="s">
        <v>18</v>
      </c>
      <c r="E62" s="21" t="s">
        <v>164</v>
      </c>
      <c r="F62" s="29" t="s">
        <v>165</v>
      </c>
      <c r="G62" s="21"/>
      <c r="H62" s="8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</row>
    <row r="63" spans="1:22" ht="18" customHeight="1">
      <c r="A63" s="21">
        <v>54</v>
      </c>
      <c r="B63" s="197" t="s">
        <v>166</v>
      </c>
      <c r="C63" s="197" t="s">
        <v>167</v>
      </c>
      <c r="D63" s="21" t="s">
        <v>83</v>
      </c>
      <c r="E63" s="21" t="s">
        <v>168</v>
      </c>
      <c r="F63" s="21" t="s">
        <v>23</v>
      </c>
      <c r="G63" s="21"/>
      <c r="H63" s="8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</row>
    <row r="64" spans="1:22" ht="30" customHeight="1">
      <c r="A64" s="21">
        <v>55</v>
      </c>
      <c r="B64" s="194"/>
      <c r="C64" s="194"/>
      <c r="D64" s="19" t="s">
        <v>169</v>
      </c>
      <c r="E64" s="21" t="s">
        <v>170</v>
      </c>
      <c r="F64" s="24" t="s">
        <v>171</v>
      </c>
      <c r="G64" s="21"/>
      <c r="H64" s="8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</row>
    <row r="65" spans="1:22" ht="44.25" customHeight="1">
      <c r="A65" s="21">
        <v>56</v>
      </c>
      <c r="B65" s="194"/>
      <c r="C65" s="194"/>
      <c r="D65" s="19" t="s">
        <v>172</v>
      </c>
      <c r="E65" s="21" t="s">
        <v>173</v>
      </c>
      <c r="F65" s="24" t="s">
        <v>23</v>
      </c>
      <c r="G65" s="21"/>
      <c r="H65" s="8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</row>
    <row r="66" spans="1:22" ht="46.5" customHeight="1">
      <c r="A66" s="21">
        <v>57</v>
      </c>
      <c r="B66" s="194"/>
      <c r="C66" s="194"/>
      <c r="D66" s="19" t="s">
        <v>18</v>
      </c>
      <c r="E66" s="21" t="s">
        <v>174</v>
      </c>
      <c r="F66" s="24" t="s">
        <v>175</v>
      </c>
      <c r="G66" s="21"/>
      <c r="H66" s="8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</row>
    <row r="67" spans="1:22" ht="18" customHeight="1">
      <c r="A67" s="21">
        <v>58</v>
      </c>
      <c r="B67" s="194"/>
      <c r="C67" s="194"/>
      <c r="D67" s="19" t="s">
        <v>176</v>
      </c>
      <c r="E67" s="21" t="s">
        <v>177</v>
      </c>
      <c r="F67" s="24" t="s">
        <v>23</v>
      </c>
      <c r="G67" s="21"/>
      <c r="H67" s="8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</row>
    <row r="68" spans="1:22" ht="30" customHeight="1">
      <c r="A68" s="21">
        <v>59</v>
      </c>
      <c r="B68" s="194"/>
      <c r="C68" s="194"/>
      <c r="D68" s="19" t="s">
        <v>178</v>
      </c>
      <c r="E68" s="19" t="s">
        <v>179</v>
      </c>
      <c r="F68" s="24" t="s">
        <v>23</v>
      </c>
      <c r="G68" s="21"/>
      <c r="H68" s="8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</row>
    <row r="69" spans="1:22" ht="31.5" customHeight="1">
      <c r="A69" s="21">
        <v>60</v>
      </c>
      <c r="B69" s="195"/>
      <c r="C69" s="195"/>
      <c r="D69" s="19" t="s">
        <v>180</v>
      </c>
      <c r="E69" s="21" t="s">
        <v>181</v>
      </c>
      <c r="F69" s="21" t="s">
        <v>182</v>
      </c>
      <c r="G69" s="21"/>
      <c r="H69" s="8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</row>
    <row r="70" spans="1:22" ht="18" customHeight="1">
      <c r="A70" s="21">
        <v>61</v>
      </c>
      <c r="B70" s="197" t="s">
        <v>183</v>
      </c>
      <c r="C70" s="197" t="s">
        <v>95</v>
      </c>
      <c r="D70" s="19" t="s">
        <v>184</v>
      </c>
      <c r="E70" s="21" t="s">
        <v>185</v>
      </c>
      <c r="F70" s="21" t="s">
        <v>186</v>
      </c>
      <c r="G70" s="21"/>
      <c r="H70" s="8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</row>
    <row r="71" spans="1:22" ht="18" customHeight="1">
      <c r="A71" s="21">
        <v>62</v>
      </c>
      <c r="B71" s="194"/>
      <c r="C71" s="194"/>
      <c r="D71" s="21" t="s">
        <v>18</v>
      </c>
      <c r="E71" s="21" t="s">
        <v>187</v>
      </c>
      <c r="F71" s="24" t="s">
        <v>188</v>
      </c>
      <c r="G71" s="21"/>
      <c r="H71" s="8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</row>
    <row r="72" spans="1:22" ht="18" customHeight="1">
      <c r="A72" s="21">
        <v>63</v>
      </c>
      <c r="B72" s="194"/>
      <c r="C72" s="194"/>
      <c r="D72" s="24" t="s">
        <v>85</v>
      </c>
      <c r="E72" s="21" t="s">
        <v>189</v>
      </c>
      <c r="F72" s="24" t="s">
        <v>190</v>
      </c>
      <c r="G72" s="21"/>
      <c r="H72" s="8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</row>
    <row r="73" spans="1:22" ht="18" customHeight="1">
      <c r="A73" s="21">
        <v>64</v>
      </c>
      <c r="B73" s="194"/>
      <c r="C73" s="194"/>
      <c r="D73" s="21" t="s">
        <v>15</v>
      </c>
      <c r="E73" s="21" t="s">
        <v>191</v>
      </c>
      <c r="F73" s="24" t="s">
        <v>192</v>
      </c>
      <c r="G73" s="21"/>
      <c r="H73" s="8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</row>
    <row r="74" spans="1:22" ht="18" customHeight="1">
      <c r="A74" s="21">
        <v>65</v>
      </c>
      <c r="B74" s="195"/>
      <c r="C74" s="195"/>
      <c r="D74" s="19" t="s">
        <v>103</v>
      </c>
      <c r="E74" s="21" t="s">
        <v>193</v>
      </c>
      <c r="F74" s="24" t="s">
        <v>23</v>
      </c>
      <c r="G74" s="21"/>
      <c r="H74" s="8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</row>
    <row r="75" spans="1:22" ht="18" customHeight="1">
      <c r="A75" s="21">
        <v>66</v>
      </c>
      <c r="B75" s="197" t="s">
        <v>194</v>
      </c>
      <c r="C75" s="197" t="s">
        <v>11</v>
      </c>
      <c r="D75" s="19" t="s">
        <v>133</v>
      </c>
      <c r="E75" s="21" t="s">
        <v>195</v>
      </c>
      <c r="F75" s="24" t="s">
        <v>196</v>
      </c>
      <c r="G75" s="21"/>
      <c r="H75" s="8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</row>
    <row r="76" spans="1:22" ht="18" customHeight="1">
      <c r="A76" s="21">
        <v>67</v>
      </c>
      <c r="B76" s="194"/>
      <c r="C76" s="194"/>
      <c r="D76" s="21" t="s">
        <v>18</v>
      </c>
      <c r="E76" s="21" t="s">
        <v>197</v>
      </c>
      <c r="F76" s="24" t="s">
        <v>198</v>
      </c>
      <c r="G76" s="21"/>
      <c r="H76" s="8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</row>
    <row r="77" spans="1:22" ht="18" customHeight="1">
      <c r="A77" s="21">
        <v>68</v>
      </c>
      <c r="B77" s="194"/>
      <c r="C77" s="194"/>
      <c r="D77" s="24" t="s">
        <v>15</v>
      </c>
      <c r="E77" s="21" t="s">
        <v>199</v>
      </c>
      <c r="F77" s="24" t="s">
        <v>200</v>
      </c>
      <c r="G77" s="21"/>
      <c r="H77" s="8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</row>
    <row r="78" spans="1:22" ht="18" customHeight="1">
      <c r="A78" s="21">
        <v>69</v>
      </c>
      <c r="B78" s="194"/>
      <c r="C78" s="194"/>
      <c r="D78" s="24" t="s">
        <v>201</v>
      </c>
      <c r="E78" s="21" t="s">
        <v>202</v>
      </c>
      <c r="F78" s="24" t="s">
        <v>203</v>
      </c>
      <c r="G78" s="21"/>
      <c r="H78" s="8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</row>
    <row r="79" spans="1:22" ht="18" customHeight="1">
      <c r="A79" s="21">
        <v>70</v>
      </c>
      <c r="B79" s="195"/>
      <c r="C79" s="195"/>
      <c r="D79" s="19" t="s">
        <v>103</v>
      </c>
      <c r="E79" s="21" t="s">
        <v>204</v>
      </c>
      <c r="F79" s="21" t="s">
        <v>23</v>
      </c>
      <c r="G79" s="21"/>
      <c r="H79" s="8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</row>
    <row r="80" spans="1:22" ht="18.75" customHeight="1">
      <c r="A80" s="178" t="s">
        <v>9</v>
      </c>
      <c r="B80" s="176"/>
      <c r="C80" s="176"/>
      <c r="D80" s="176"/>
      <c r="E80" s="176"/>
      <c r="F80" s="176"/>
      <c r="G80" s="177"/>
      <c r="H80" s="1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</row>
    <row r="81" spans="1:22" s="53" customFormat="1" ht="37.5" customHeight="1">
      <c r="A81" s="50">
        <v>71</v>
      </c>
      <c r="B81" s="183" t="s">
        <v>205</v>
      </c>
      <c r="C81" s="183" t="s">
        <v>11</v>
      </c>
      <c r="D81" s="50" t="s">
        <v>184</v>
      </c>
      <c r="E81" s="50" t="s">
        <v>206</v>
      </c>
      <c r="F81" s="50" t="s">
        <v>207</v>
      </c>
      <c r="G81" s="183"/>
      <c r="H81" s="51"/>
      <c r="I81" s="52"/>
      <c r="J81" s="52"/>
      <c r="K81" s="52"/>
      <c r="L81" s="52"/>
      <c r="M81" s="52"/>
      <c r="N81" s="52"/>
      <c r="O81" s="52"/>
      <c r="P81" s="52"/>
      <c r="Q81" s="52"/>
      <c r="R81" s="52"/>
      <c r="S81" s="52"/>
      <c r="T81" s="52"/>
      <c r="U81" s="52"/>
      <c r="V81" s="52"/>
    </row>
    <row r="82" spans="1:22" s="53" customFormat="1" ht="37.5" customHeight="1">
      <c r="A82" s="50">
        <v>72</v>
      </c>
      <c r="B82" s="180"/>
      <c r="C82" s="180"/>
      <c r="D82" s="50" t="s">
        <v>103</v>
      </c>
      <c r="E82" s="50" t="s">
        <v>208</v>
      </c>
      <c r="F82" s="50" t="s">
        <v>23</v>
      </c>
      <c r="G82" s="181"/>
      <c r="H82" s="51"/>
      <c r="I82" s="52"/>
      <c r="J82" s="52"/>
      <c r="K82" s="52"/>
      <c r="L82" s="52"/>
      <c r="M82" s="52"/>
      <c r="N82" s="52"/>
      <c r="O82" s="52"/>
      <c r="P82" s="52"/>
      <c r="Q82" s="52"/>
      <c r="R82" s="52"/>
      <c r="S82" s="52"/>
      <c r="T82" s="52"/>
      <c r="U82" s="52"/>
      <c r="V82" s="52"/>
    </row>
    <row r="83" spans="1:22" s="53" customFormat="1" ht="37.5" customHeight="1">
      <c r="A83" s="50">
        <v>73</v>
      </c>
      <c r="B83" s="181"/>
      <c r="C83" s="181"/>
      <c r="D83" s="50" t="s">
        <v>15</v>
      </c>
      <c r="E83" s="50" t="s">
        <v>209</v>
      </c>
      <c r="F83" s="50" t="s">
        <v>210</v>
      </c>
      <c r="G83" s="50"/>
      <c r="H83" s="51"/>
      <c r="I83" s="52"/>
      <c r="J83" s="52"/>
      <c r="K83" s="52"/>
      <c r="L83" s="52"/>
      <c r="M83" s="52"/>
      <c r="N83" s="52"/>
      <c r="O83" s="52"/>
      <c r="P83" s="52"/>
      <c r="Q83" s="52"/>
      <c r="R83" s="52"/>
      <c r="S83" s="52"/>
      <c r="T83" s="52"/>
      <c r="U83" s="52"/>
      <c r="V83" s="52"/>
    </row>
    <row r="84" spans="1:22" s="53" customFormat="1" ht="114" customHeight="1">
      <c r="A84" s="50">
        <v>74</v>
      </c>
      <c r="B84" s="54" t="s">
        <v>211</v>
      </c>
      <c r="C84" s="55" t="s">
        <v>212</v>
      </c>
      <c r="D84" s="50" t="s">
        <v>133</v>
      </c>
      <c r="E84" s="50" t="s">
        <v>213</v>
      </c>
      <c r="F84" s="50" t="s">
        <v>214</v>
      </c>
      <c r="G84" s="50"/>
      <c r="H84" s="51"/>
      <c r="I84" s="52"/>
      <c r="J84" s="52"/>
      <c r="K84" s="52"/>
      <c r="L84" s="52"/>
      <c r="M84" s="52"/>
      <c r="N84" s="52"/>
      <c r="O84" s="52"/>
      <c r="P84" s="52"/>
      <c r="Q84" s="52"/>
      <c r="R84" s="52"/>
      <c r="S84" s="52"/>
      <c r="T84" s="52"/>
      <c r="U84" s="52"/>
      <c r="V84" s="52"/>
    </row>
    <row r="85" spans="1:22" s="53" customFormat="1" ht="146.25" customHeight="1">
      <c r="A85" s="50">
        <v>75</v>
      </c>
      <c r="B85" s="50" t="s">
        <v>215</v>
      </c>
      <c r="C85" s="50" t="s">
        <v>216</v>
      </c>
      <c r="D85" s="50" t="s">
        <v>12</v>
      </c>
      <c r="E85" s="50" t="s">
        <v>217</v>
      </c>
      <c r="F85" s="50" t="s">
        <v>218</v>
      </c>
      <c r="G85" s="50"/>
      <c r="H85" s="51"/>
      <c r="I85" s="52"/>
      <c r="J85" s="52"/>
      <c r="K85" s="52"/>
      <c r="L85" s="52"/>
      <c r="M85" s="52"/>
      <c r="N85" s="52"/>
      <c r="O85" s="52"/>
      <c r="P85" s="52"/>
      <c r="Q85" s="52"/>
      <c r="R85" s="52"/>
      <c r="S85" s="52"/>
      <c r="T85" s="52"/>
      <c r="U85" s="52"/>
      <c r="V85" s="52"/>
    </row>
    <row r="86" spans="1:22" s="53" customFormat="1" ht="28.5" customHeight="1">
      <c r="A86" s="50">
        <v>76</v>
      </c>
      <c r="B86" s="183" t="s">
        <v>219</v>
      </c>
      <c r="C86" s="183" t="s">
        <v>11</v>
      </c>
      <c r="D86" s="50" t="s">
        <v>12</v>
      </c>
      <c r="E86" s="56" t="s">
        <v>220</v>
      </c>
      <c r="F86" s="50" t="s">
        <v>221</v>
      </c>
      <c r="G86" s="57"/>
      <c r="H86" s="51"/>
      <c r="I86" s="52"/>
      <c r="J86" s="52"/>
      <c r="K86" s="52"/>
      <c r="L86" s="52"/>
      <c r="M86" s="52"/>
      <c r="N86" s="52"/>
      <c r="O86" s="52"/>
      <c r="P86" s="52"/>
      <c r="Q86" s="52"/>
      <c r="R86" s="52"/>
      <c r="S86" s="52"/>
      <c r="T86" s="52"/>
      <c r="U86" s="52"/>
      <c r="V86" s="52"/>
    </row>
    <row r="87" spans="1:22" s="53" customFormat="1" ht="30.75" customHeight="1">
      <c r="A87" s="50">
        <v>77</v>
      </c>
      <c r="B87" s="180"/>
      <c r="C87" s="180"/>
      <c r="D87" s="50" t="s">
        <v>18</v>
      </c>
      <c r="E87" s="58" t="s">
        <v>222</v>
      </c>
      <c r="F87" s="54" t="s">
        <v>200</v>
      </c>
      <c r="G87" s="57"/>
      <c r="H87" s="51"/>
      <c r="I87" s="52"/>
      <c r="J87" s="52"/>
      <c r="K87" s="52"/>
      <c r="L87" s="52"/>
      <c r="M87" s="52"/>
      <c r="N87" s="52"/>
      <c r="O87" s="52"/>
      <c r="P87" s="52"/>
      <c r="Q87" s="52"/>
      <c r="R87" s="52"/>
      <c r="S87" s="52"/>
      <c r="T87" s="52"/>
      <c r="U87" s="52"/>
      <c r="V87" s="52"/>
    </row>
    <row r="88" spans="1:22" s="53" customFormat="1" ht="24" customHeight="1">
      <c r="A88" s="50">
        <v>78</v>
      </c>
      <c r="B88" s="180"/>
      <c r="C88" s="180"/>
      <c r="D88" s="50" t="s">
        <v>103</v>
      </c>
      <c r="E88" s="59" t="s">
        <v>223</v>
      </c>
      <c r="F88" s="50" t="s">
        <v>23</v>
      </c>
      <c r="G88" s="60"/>
      <c r="H88" s="51"/>
      <c r="I88" s="52"/>
      <c r="J88" s="52"/>
      <c r="K88" s="52"/>
      <c r="L88" s="52"/>
      <c r="M88" s="52"/>
      <c r="N88" s="52"/>
      <c r="O88" s="52"/>
      <c r="P88" s="52"/>
      <c r="Q88" s="52"/>
      <c r="R88" s="52"/>
      <c r="S88" s="52"/>
      <c r="T88" s="52"/>
      <c r="U88" s="52"/>
      <c r="V88" s="52"/>
    </row>
    <row r="89" spans="1:22" s="53" customFormat="1" ht="37.5" customHeight="1">
      <c r="A89" s="50">
        <v>79</v>
      </c>
      <c r="B89" s="180"/>
      <c r="C89" s="180"/>
      <c r="D89" s="50" t="s">
        <v>15</v>
      </c>
      <c r="E89" s="61" t="s">
        <v>224</v>
      </c>
      <c r="F89" s="50" t="s">
        <v>225</v>
      </c>
      <c r="G89" s="62"/>
      <c r="H89" s="51"/>
      <c r="I89" s="52"/>
      <c r="J89" s="52"/>
      <c r="K89" s="52"/>
      <c r="L89" s="52"/>
      <c r="M89" s="52"/>
      <c r="N89" s="52"/>
      <c r="O89" s="52"/>
      <c r="P89" s="52"/>
      <c r="Q89" s="52"/>
      <c r="R89" s="52"/>
      <c r="S89" s="52"/>
      <c r="T89" s="52"/>
      <c r="U89" s="52"/>
      <c r="V89" s="52"/>
    </row>
    <row r="90" spans="1:22" s="53" customFormat="1" ht="29.25" customHeight="1">
      <c r="A90" s="50">
        <v>80</v>
      </c>
      <c r="B90" s="181"/>
      <c r="C90" s="181"/>
      <c r="D90" s="50" t="s">
        <v>152</v>
      </c>
      <c r="E90" s="61" t="s">
        <v>226</v>
      </c>
      <c r="F90" s="50" t="s">
        <v>227</v>
      </c>
      <c r="G90" s="62"/>
      <c r="H90" s="51"/>
      <c r="I90" s="52"/>
      <c r="J90" s="52"/>
      <c r="K90" s="52"/>
      <c r="L90" s="52"/>
      <c r="M90" s="52"/>
      <c r="N90" s="52"/>
      <c r="O90" s="52"/>
      <c r="P90" s="52"/>
      <c r="Q90" s="52"/>
      <c r="R90" s="52"/>
      <c r="S90" s="52"/>
      <c r="T90" s="52"/>
      <c r="U90" s="52"/>
      <c r="V90" s="52"/>
    </row>
    <row r="91" spans="1:22" s="53" customFormat="1" ht="56.25" customHeight="1">
      <c r="A91" s="50">
        <v>81</v>
      </c>
      <c r="B91" s="50" t="s">
        <v>228</v>
      </c>
      <c r="C91" s="50" t="s">
        <v>229</v>
      </c>
      <c r="D91" s="50" t="s">
        <v>12</v>
      </c>
      <c r="E91" s="61" t="s">
        <v>230</v>
      </c>
      <c r="F91" s="50" t="s">
        <v>231</v>
      </c>
      <c r="G91" s="62"/>
      <c r="H91" s="51"/>
      <c r="I91" s="52"/>
      <c r="J91" s="52"/>
      <c r="K91" s="52"/>
      <c r="L91" s="52"/>
      <c r="M91" s="52"/>
      <c r="N91" s="52"/>
      <c r="O91" s="52"/>
      <c r="P91" s="52"/>
      <c r="Q91" s="52"/>
      <c r="R91" s="52"/>
      <c r="S91" s="52"/>
      <c r="T91" s="52"/>
      <c r="U91" s="52"/>
      <c r="V91" s="52"/>
    </row>
    <row r="92" spans="1:22" ht="27" customHeight="1">
      <c r="A92" s="186" t="s">
        <v>31</v>
      </c>
      <c r="B92" s="187"/>
      <c r="C92" s="176"/>
      <c r="D92" s="176"/>
      <c r="E92" s="176"/>
      <c r="F92" s="176"/>
      <c r="G92" s="177"/>
      <c r="H92" s="30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</row>
    <row r="93" spans="1:22" s="53" customFormat="1" ht="33.75" customHeight="1">
      <c r="A93" s="70">
        <v>82</v>
      </c>
      <c r="B93" s="172" t="s">
        <v>232</v>
      </c>
      <c r="C93" s="169" t="s">
        <v>233</v>
      </c>
      <c r="D93" s="64" t="s">
        <v>234</v>
      </c>
      <c r="E93" s="65" t="s">
        <v>235</v>
      </c>
      <c r="F93" s="50" t="s">
        <v>236</v>
      </c>
      <c r="G93" s="50"/>
      <c r="H93" s="52"/>
      <c r="I93" s="52"/>
      <c r="J93" s="52"/>
      <c r="K93" s="52"/>
      <c r="L93" s="52"/>
      <c r="M93" s="52"/>
      <c r="N93" s="52"/>
      <c r="O93" s="52"/>
      <c r="P93" s="52"/>
      <c r="Q93" s="52"/>
      <c r="R93" s="52"/>
      <c r="S93" s="52"/>
      <c r="T93" s="52"/>
      <c r="U93" s="52"/>
      <c r="V93" s="52"/>
    </row>
    <row r="94" spans="1:22" s="53" customFormat="1" ht="27" customHeight="1">
      <c r="A94" s="70">
        <v>83</v>
      </c>
      <c r="B94" s="173"/>
      <c r="C94" s="170"/>
      <c r="D94" s="64" t="s">
        <v>201</v>
      </c>
      <c r="E94" s="65" t="s">
        <v>237</v>
      </c>
      <c r="F94" s="50" t="s">
        <v>238</v>
      </c>
      <c r="G94" s="50"/>
      <c r="H94" s="52"/>
      <c r="I94" s="52"/>
      <c r="J94" s="52"/>
      <c r="K94" s="52"/>
      <c r="L94" s="52"/>
      <c r="M94" s="52"/>
      <c r="N94" s="52"/>
      <c r="O94" s="52"/>
      <c r="P94" s="52"/>
      <c r="Q94" s="52"/>
      <c r="R94" s="52"/>
      <c r="S94" s="52"/>
      <c r="T94" s="52"/>
      <c r="U94" s="52"/>
      <c r="V94" s="52"/>
    </row>
    <row r="95" spans="1:22" s="53" customFormat="1" ht="31.5">
      <c r="A95" s="70">
        <v>84</v>
      </c>
      <c r="B95" s="172" t="s">
        <v>239</v>
      </c>
      <c r="C95" s="170"/>
      <c r="D95" s="64" t="s">
        <v>234</v>
      </c>
      <c r="E95" s="65" t="s">
        <v>240</v>
      </c>
      <c r="F95" s="50" t="s">
        <v>241</v>
      </c>
      <c r="G95" s="50"/>
      <c r="H95" s="52"/>
      <c r="I95" s="52"/>
      <c r="J95" s="52"/>
      <c r="K95" s="52"/>
      <c r="L95" s="52"/>
      <c r="M95" s="52"/>
      <c r="N95" s="52"/>
      <c r="O95" s="52"/>
      <c r="P95" s="52"/>
      <c r="Q95" s="52"/>
      <c r="R95" s="52"/>
      <c r="S95" s="52"/>
      <c r="T95" s="52"/>
      <c r="U95" s="52"/>
      <c r="V95" s="52"/>
    </row>
    <row r="96" spans="1:22" s="53" customFormat="1" ht="26.25" customHeight="1">
      <c r="A96" s="70">
        <v>85</v>
      </c>
      <c r="B96" s="173"/>
      <c r="C96" s="171"/>
      <c r="D96" s="64" t="s">
        <v>201</v>
      </c>
      <c r="E96" s="65" t="s">
        <v>242</v>
      </c>
      <c r="F96" s="50" t="s">
        <v>243</v>
      </c>
      <c r="G96" s="50"/>
      <c r="H96" s="52"/>
      <c r="I96" s="52"/>
      <c r="J96" s="52"/>
      <c r="K96" s="52"/>
      <c r="L96" s="52"/>
      <c r="M96" s="52"/>
      <c r="N96" s="52"/>
      <c r="O96" s="52"/>
      <c r="P96" s="52"/>
      <c r="Q96" s="52"/>
      <c r="R96" s="52"/>
      <c r="S96" s="52"/>
      <c r="T96" s="52"/>
      <c r="U96" s="52"/>
      <c r="V96" s="52"/>
    </row>
    <row r="97" spans="1:22" s="53" customFormat="1" ht="86.25" customHeight="1">
      <c r="A97" s="70">
        <v>86</v>
      </c>
      <c r="B97" s="70" t="s">
        <v>1080</v>
      </c>
      <c r="C97" s="60" t="s">
        <v>66</v>
      </c>
      <c r="D97" s="60" t="s">
        <v>34</v>
      </c>
      <c r="E97" s="66" t="s">
        <v>244</v>
      </c>
      <c r="F97" s="67" t="s">
        <v>245</v>
      </c>
      <c r="G97" s="60"/>
      <c r="H97" s="52"/>
      <c r="I97" s="52"/>
      <c r="J97" s="52"/>
      <c r="K97" s="52"/>
      <c r="L97" s="52"/>
      <c r="M97" s="52"/>
      <c r="N97" s="52"/>
      <c r="O97" s="52"/>
      <c r="P97" s="52"/>
      <c r="Q97" s="52"/>
      <c r="R97" s="52"/>
      <c r="S97" s="52"/>
      <c r="T97" s="52"/>
      <c r="U97" s="52"/>
      <c r="V97" s="52"/>
    </row>
    <row r="98" spans="1:22" s="53" customFormat="1" ht="86.25" customHeight="1">
      <c r="A98" s="70">
        <v>87</v>
      </c>
      <c r="B98" s="70" t="s">
        <v>246</v>
      </c>
      <c r="C98" s="62" t="s">
        <v>233</v>
      </c>
      <c r="D98" s="62" t="s">
        <v>184</v>
      </c>
      <c r="E98" s="68" t="s">
        <v>247</v>
      </c>
      <c r="F98" s="67" t="s">
        <v>248</v>
      </c>
      <c r="G98" s="62"/>
      <c r="H98" s="69"/>
      <c r="I98" s="52"/>
      <c r="J98" s="52"/>
      <c r="K98" s="52"/>
      <c r="L98" s="52"/>
      <c r="M98" s="52"/>
      <c r="N98" s="52"/>
      <c r="O98" s="52"/>
      <c r="P98" s="52"/>
      <c r="Q98" s="52"/>
      <c r="R98" s="52"/>
      <c r="S98" s="52"/>
      <c r="T98" s="52"/>
      <c r="U98" s="52"/>
      <c r="V98" s="52"/>
    </row>
    <row r="99" spans="1:22" s="53" customFormat="1" ht="37.5" customHeight="1">
      <c r="A99" s="70">
        <v>88</v>
      </c>
      <c r="B99" s="70" t="s">
        <v>249</v>
      </c>
      <c r="C99" s="62" t="s">
        <v>233</v>
      </c>
      <c r="D99" s="62" t="s">
        <v>184</v>
      </c>
      <c r="E99" s="68" t="s">
        <v>250</v>
      </c>
      <c r="F99" s="67" t="s">
        <v>251</v>
      </c>
      <c r="G99" s="62"/>
      <c r="H99" s="69"/>
      <c r="I99" s="52"/>
      <c r="J99" s="52"/>
      <c r="K99" s="52"/>
      <c r="L99" s="52"/>
      <c r="M99" s="52"/>
      <c r="N99" s="52"/>
      <c r="O99" s="52"/>
      <c r="P99" s="52"/>
      <c r="Q99" s="52"/>
      <c r="R99" s="52"/>
      <c r="S99" s="52"/>
      <c r="T99" s="52"/>
      <c r="U99" s="52"/>
      <c r="V99" s="52"/>
    </row>
    <row r="100" spans="1:22" s="53" customFormat="1" ht="42.75" customHeight="1">
      <c r="A100" s="70">
        <v>89</v>
      </c>
      <c r="B100" s="70" t="s">
        <v>252</v>
      </c>
      <c r="C100" s="62" t="s">
        <v>233</v>
      </c>
      <c r="D100" s="62" t="s">
        <v>184</v>
      </c>
      <c r="E100" s="68" t="s">
        <v>253</v>
      </c>
      <c r="F100" s="67" t="s">
        <v>254</v>
      </c>
      <c r="G100" s="62"/>
      <c r="H100" s="69"/>
      <c r="I100" s="52"/>
      <c r="J100" s="52"/>
      <c r="K100" s="52"/>
      <c r="L100" s="52"/>
      <c r="M100" s="52"/>
      <c r="N100" s="52"/>
      <c r="O100" s="52"/>
      <c r="P100" s="52"/>
      <c r="Q100" s="52"/>
      <c r="R100" s="52"/>
      <c r="S100" s="52"/>
      <c r="T100" s="52"/>
      <c r="U100" s="52"/>
      <c r="V100" s="52"/>
    </row>
    <row r="101" spans="1:22" ht="28.5" customHeight="1">
      <c r="A101" s="174" t="s">
        <v>255</v>
      </c>
      <c r="B101" s="175"/>
      <c r="C101" s="176"/>
      <c r="D101" s="176"/>
      <c r="E101" s="176"/>
      <c r="F101" s="176"/>
      <c r="G101" s="177"/>
      <c r="H101" s="33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</row>
    <row r="102" spans="1:22" ht="22.5" customHeight="1">
      <c r="A102" s="178" t="s">
        <v>8</v>
      </c>
      <c r="B102" s="176"/>
      <c r="C102" s="176"/>
      <c r="D102" s="176"/>
      <c r="E102" s="176"/>
      <c r="F102" s="176"/>
      <c r="G102" s="177"/>
      <c r="H102" s="33"/>
      <c r="I102" s="31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</row>
    <row r="103" spans="1:22" s="53" customFormat="1" ht="56.25" customHeight="1">
      <c r="A103" s="54">
        <v>90</v>
      </c>
      <c r="B103" s="179" t="s">
        <v>256</v>
      </c>
      <c r="C103" s="179" t="s">
        <v>257</v>
      </c>
      <c r="D103" s="71" t="s">
        <v>258</v>
      </c>
      <c r="E103" s="72" t="s">
        <v>259</v>
      </c>
      <c r="F103" s="54" t="s">
        <v>23</v>
      </c>
      <c r="G103" s="73"/>
      <c r="H103" s="52"/>
      <c r="I103" s="52"/>
      <c r="J103" s="52"/>
      <c r="K103" s="52"/>
      <c r="L103" s="52"/>
      <c r="M103" s="52"/>
      <c r="N103" s="52"/>
      <c r="O103" s="52"/>
      <c r="P103" s="52"/>
      <c r="Q103" s="52"/>
      <c r="R103" s="52"/>
      <c r="S103" s="52"/>
      <c r="T103" s="52"/>
      <c r="U103" s="52"/>
      <c r="V103" s="52"/>
    </row>
    <row r="104" spans="1:22" s="53" customFormat="1" ht="51" customHeight="1">
      <c r="A104" s="54">
        <v>91</v>
      </c>
      <c r="B104" s="180"/>
      <c r="C104" s="180"/>
      <c r="D104" s="71" t="s">
        <v>260</v>
      </c>
      <c r="E104" s="71" t="s">
        <v>261</v>
      </c>
      <c r="F104" s="74" t="s">
        <v>262</v>
      </c>
      <c r="G104" s="73"/>
      <c r="H104" s="52"/>
      <c r="I104" s="52"/>
      <c r="J104" s="52"/>
      <c r="K104" s="52"/>
      <c r="L104" s="52"/>
      <c r="M104" s="52"/>
      <c r="N104" s="52"/>
      <c r="O104" s="52"/>
      <c r="P104" s="52"/>
      <c r="Q104" s="52"/>
      <c r="R104" s="52"/>
      <c r="S104" s="52"/>
      <c r="T104" s="52"/>
      <c r="U104" s="52"/>
      <c r="V104" s="52"/>
    </row>
    <row r="105" spans="1:22" s="53" customFormat="1" ht="51" customHeight="1">
      <c r="A105" s="54">
        <v>92</v>
      </c>
      <c r="B105" s="180"/>
      <c r="C105" s="180"/>
      <c r="D105" s="109" t="s">
        <v>263</v>
      </c>
      <c r="E105" s="54" t="s">
        <v>264</v>
      </c>
      <c r="F105" s="75" t="s">
        <v>23</v>
      </c>
      <c r="G105" s="76"/>
      <c r="H105" s="52"/>
      <c r="I105" s="52"/>
      <c r="J105" s="52"/>
      <c r="K105" s="52"/>
      <c r="L105" s="52"/>
      <c r="M105" s="52"/>
      <c r="N105" s="52"/>
      <c r="O105" s="52"/>
      <c r="P105" s="52"/>
      <c r="Q105" s="52"/>
      <c r="R105" s="52"/>
      <c r="S105" s="52"/>
      <c r="T105" s="52"/>
      <c r="U105" s="52"/>
      <c r="V105" s="52"/>
    </row>
    <row r="106" spans="1:22" s="53" customFormat="1" ht="30" customHeight="1">
      <c r="A106" s="54">
        <v>93</v>
      </c>
      <c r="B106" s="180"/>
      <c r="C106" s="181"/>
      <c r="D106" s="54" t="s">
        <v>265</v>
      </c>
      <c r="E106" s="54" t="s">
        <v>266</v>
      </c>
      <c r="F106" s="75" t="s">
        <v>23</v>
      </c>
      <c r="G106" s="76"/>
      <c r="H106" s="52"/>
      <c r="I106" s="52"/>
      <c r="J106" s="52"/>
      <c r="K106" s="52"/>
      <c r="L106" s="52"/>
      <c r="M106" s="52"/>
      <c r="N106" s="52"/>
      <c r="O106" s="52"/>
      <c r="P106" s="52"/>
      <c r="Q106" s="52"/>
      <c r="R106" s="52"/>
      <c r="S106" s="52"/>
      <c r="T106" s="52"/>
      <c r="U106" s="52"/>
      <c r="V106" s="52"/>
    </row>
    <row r="107" spans="1:22" s="53" customFormat="1" ht="57" customHeight="1">
      <c r="A107" s="54">
        <v>94</v>
      </c>
      <c r="B107" s="180"/>
      <c r="C107" s="184" t="s">
        <v>267</v>
      </c>
      <c r="D107" s="54" t="s">
        <v>268</v>
      </c>
      <c r="E107" s="54" t="s">
        <v>269</v>
      </c>
      <c r="F107" s="75" t="s">
        <v>270</v>
      </c>
      <c r="G107" s="76"/>
      <c r="H107" s="52"/>
      <c r="I107" s="52"/>
      <c r="J107" s="52"/>
      <c r="K107" s="52"/>
      <c r="L107" s="52"/>
      <c r="M107" s="52"/>
      <c r="N107" s="52"/>
      <c r="O107" s="52"/>
      <c r="P107" s="52"/>
      <c r="Q107" s="52"/>
      <c r="R107" s="52"/>
      <c r="S107" s="52"/>
      <c r="T107" s="52"/>
      <c r="U107" s="52"/>
      <c r="V107" s="52"/>
    </row>
    <row r="108" spans="1:22" s="53" customFormat="1" ht="28.5" customHeight="1">
      <c r="A108" s="54">
        <v>95</v>
      </c>
      <c r="B108" s="180"/>
      <c r="C108" s="180"/>
      <c r="D108" s="54" t="s">
        <v>15</v>
      </c>
      <c r="E108" s="54" t="s">
        <v>271</v>
      </c>
      <c r="F108" s="75" t="s">
        <v>272</v>
      </c>
      <c r="G108" s="76"/>
      <c r="H108" s="77"/>
      <c r="I108" s="52"/>
      <c r="J108" s="52"/>
      <c r="K108" s="52"/>
      <c r="L108" s="52"/>
      <c r="M108" s="52"/>
      <c r="N108" s="52"/>
      <c r="O108" s="52"/>
      <c r="P108" s="52"/>
      <c r="Q108" s="52"/>
      <c r="R108" s="52"/>
      <c r="S108" s="52"/>
      <c r="T108" s="52"/>
      <c r="U108" s="52"/>
      <c r="V108" s="52"/>
    </row>
    <row r="109" spans="1:22" s="53" customFormat="1" ht="34.5" customHeight="1">
      <c r="A109" s="54">
        <v>96</v>
      </c>
      <c r="B109" s="180"/>
      <c r="C109" s="180"/>
      <c r="D109" s="54" t="s">
        <v>273</v>
      </c>
      <c r="E109" s="54" t="s">
        <v>274</v>
      </c>
      <c r="F109" s="54" t="s">
        <v>275</v>
      </c>
      <c r="G109" s="76"/>
      <c r="H109" s="77"/>
      <c r="I109" s="52"/>
      <c r="J109" s="52"/>
      <c r="K109" s="52"/>
      <c r="L109" s="52"/>
      <c r="M109" s="52"/>
      <c r="N109" s="52"/>
      <c r="O109" s="52"/>
      <c r="P109" s="52"/>
      <c r="Q109" s="52"/>
      <c r="R109" s="52"/>
      <c r="S109" s="52"/>
      <c r="T109" s="52"/>
      <c r="U109" s="52"/>
      <c r="V109" s="52"/>
    </row>
    <row r="110" spans="1:22" s="53" customFormat="1" ht="41.25" customHeight="1">
      <c r="A110" s="54">
        <v>97</v>
      </c>
      <c r="B110" s="180"/>
      <c r="C110" s="180"/>
      <c r="D110" s="54" t="s">
        <v>276</v>
      </c>
      <c r="E110" s="54" t="s">
        <v>277</v>
      </c>
      <c r="F110" s="75" t="s">
        <v>278</v>
      </c>
      <c r="G110" s="76"/>
      <c r="H110" s="52"/>
      <c r="I110" s="52"/>
      <c r="J110" s="52"/>
      <c r="K110" s="52"/>
      <c r="L110" s="52"/>
      <c r="M110" s="52"/>
      <c r="N110" s="52"/>
      <c r="O110" s="52"/>
      <c r="P110" s="52"/>
      <c r="Q110" s="52"/>
      <c r="R110" s="52"/>
      <c r="S110" s="52"/>
      <c r="T110" s="52"/>
      <c r="U110" s="52"/>
      <c r="V110" s="52"/>
    </row>
    <row r="111" spans="1:22" s="53" customFormat="1" ht="25.5" customHeight="1">
      <c r="A111" s="54">
        <v>98</v>
      </c>
      <c r="B111" s="180"/>
      <c r="C111" s="181"/>
      <c r="D111" s="54" t="s">
        <v>21</v>
      </c>
      <c r="E111" s="54" t="s">
        <v>279</v>
      </c>
      <c r="F111" s="75" t="s">
        <v>23</v>
      </c>
      <c r="G111" s="76"/>
      <c r="H111" s="52"/>
      <c r="I111" s="52"/>
      <c r="J111" s="52"/>
      <c r="K111" s="52"/>
      <c r="L111" s="52"/>
      <c r="M111" s="52"/>
      <c r="N111" s="52"/>
      <c r="O111" s="52"/>
      <c r="P111" s="52"/>
      <c r="Q111" s="52"/>
      <c r="R111" s="52"/>
      <c r="S111" s="52"/>
      <c r="T111" s="52"/>
      <c r="U111" s="52"/>
      <c r="V111" s="52"/>
    </row>
    <row r="112" spans="1:22" s="53" customFormat="1" ht="41.25" customHeight="1">
      <c r="A112" s="54">
        <v>99</v>
      </c>
      <c r="B112" s="180"/>
      <c r="C112" s="184" t="s">
        <v>280</v>
      </c>
      <c r="D112" s="54" t="s">
        <v>268</v>
      </c>
      <c r="E112" s="54" t="s">
        <v>281</v>
      </c>
      <c r="F112" s="75" t="s">
        <v>282</v>
      </c>
      <c r="G112" s="76"/>
      <c r="H112" s="52"/>
      <c r="I112" s="52"/>
      <c r="J112" s="52"/>
      <c r="K112" s="52"/>
      <c r="L112" s="52"/>
      <c r="M112" s="52"/>
      <c r="N112" s="52"/>
      <c r="O112" s="52"/>
      <c r="P112" s="52"/>
      <c r="Q112" s="52"/>
      <c r="R112" s="52"/>
      <c r="S112" s="52"/>
      <c r="T112" s="52"/>
      <c r="U112" s="52"/>
      <c r="V112" s="52"/>
    </row>
    <row r="113" spans="1:22" s="53" customFormat="1" ht="41.25" customHeight="1">
      <c r="A113" s="54">
        <v>100</v>
      </c>
      <c r="B113" s="180"/>
      <c r="C113" s="180"/>
      <c r="D113" s="54" t="s">
        <v>283</v>
      </c>
      <c r="E113" s="54" t="s">
        <v>284</v>
      </c>
      <c r="F113" s="54" t="s">
        <v>285</v>
      </c>
      <c r="G113" s="67"/>
      <c r="H113" s="52"/>
      <c r="I113" s="52"/>
      <c r="J113" s="52"/>
      <c r="K113" s="52"/>
      <c r="L113" s="52"/>
      <c r="M113" s="52"/>
      <c r="N113" s="52"/>
      <c r="O113" s="52"/>
      <c r="P113" s="52"/>
      <c r="Q113" s="52"/>
      <c r="R113" s="52"/>
      <c r="S113" s="52"/>
      <c r="T113" s="52"/>
      <c r="U113" s="52"/>
      <c r="V113" s="52"/>
    </row>
    <row r="114" spans="1:22" s="53" customFormat="1" ht="41.25" customHeight="1">
      <c r="A114" s="54">
        <v>101</v>
      </c>
      <c r="B114" s="180"/>
      <c r="C114" s="180"/>
      <c r="D114" s="54" t="s">
        <v>15</v>
      </c>
      <c r="E114" s="78" t="s">
        <v>286</v>
      </c>
      <c r="F114" s="75" t="s">
        <v>287</v>
      </c>
      <c r="G114" s="76"/>
      <c r="H114" s="52"/>
      <c r="I114" s="52"/>
      <c r="J114" s="52"/>
      <c r="K114" s="52"/>
      <c r="L114" s="52"/>
      <c r="M114" s="52"/>
      <c r="N114" s="52"/>
      <c r="O114" s="52"/>
      <c r="P114" s="52"/>
      <c r="Q114" s="52"/>
      <c r="R114" s="52"/>
      <c r="S114" s="52"/>
      <c r="T114" s="52"/>
      <c r="U114" s="52"/>
      <c r="V114" s="52"/>
    </row>
    <row r="115" spans="1:22" s="53" customFormat="1" ht="27.75" customHeight="1">
      <c r="A115" s="54">
        <v>102</v>
      </c>
      <c r="B115" s="180"/>
      <c r="C115" s="180"/>
      <c r="D115" s="54" t="s">
        <v>21</v>
      </c>
      <c r="E115" s="54" t="s">
        <v>288</v>
      </c>
      <c r="F115" s="75" t="s">
        <v>23</v>
      </c>
      <c r="G115" s="76"/>
      <c r="H115" s="52"/>
      <c r="I115" s="52"/>
      <c r="J115" s="52"/>
      <c r="K115" s="52"/>
      <c r="L115" s="52"/>
      <c r="M115" s="52"/>
      <c r="N115" s="52"/>
      <c r="O115" s="52"/>
      <c r="P115" s="52"/>
      <c r="Q115" s="52"/>
      <c r="R115" s="52"/>
      <c r="S115" s="52"/>
      <c r="T115" s="52"/>
      <c r="U115" s="52"/>
      <c r="V115" s="52"/>
    </row>
    <row r="116" spans="1:22" s="53" customFormat="1" ht="41.25" customHeight="1">
      <c r="A116" s="54">
        <v>103</v>
      </c>
      <c r="B116" s="181"/>
      <c r="C116" s="181"/>
      <c r="D116" s="54" t="s">
        <v>276</v>
      </c>
      <c r="E116" s="54" t="s">
        <v>289</v>
      </c>
      <c r="F116" s="75" t="s">
        <v>290</v>
      </c>
      <c r="G116" s="76"/>
      <c r="H116" s="52"/>
      <c r="I116" s="52"/>
      <c r="J116" s="52"/>
      <c r="K116" s="52"/>
      <c r="L116" s="52"/>
      <c r="M116" s="52"/>
      <c r="N116" s="52"/>
      <c r="O116" s="52"/>
      <c r="P116" s="52"/>
      <c r="Q116" s="52"/>
      <c r="R116" s="52"/>
      <c r="S116" s="52"/>
      <c r="T116" s="52"/>
      <c r="U116" s="52"/>
      <c r="V116" s="52"/>
    </row>
    <row r="117" spans="1:22" s="53" customFormat="1" ht="34.5" customHeight="1">
      <c r="A117" s="54">
        <v>104</v>
      </c>
      <c r="B117" s="54" t="s">
        <v>291</v>
      </c>
      <c r="C117" s="54" t="s">
        <v>292</v>
      </c>
      <c r="D117" s="79" t="s">
        <v>293</v>
      </c>
      <c r="E117" s="54" t="s">
        <v>294</v>
      </c>
      <c r="F117" s="75" t="s">
        <v>295</v>
      </c>
      <c r="G117" s="54"/>
      <c r="H117" s="52"/>
      <c r="I117" s="52"/>
      <c r="J117" s="52"/>
      <c r="K117" s="52"/>
      <c r="L117" s="52"/>
      <c r="M117" s="52"/>
      <c r="N117" s="52"/>
      <c r="O117" s="52"/>
      <c r="P117" s="52"/>
      <c r="Q117" s="52"/>
      <c r="R117" s="52"/>
      <c r="S117" s="52"/>
      <c r="T117" s="52"/>
      <c r="U117" s="52"/>
      <c r="V117" s="52"/>
    </row>
    <row r="118" spans="1:22" s="53" customFormat="1" ht="36" customHeight="1">
      <c r="A118" s="54">
        <v>105</v>
      </c>
      <c r="B118" s="184" t="s">
        <v>296</v>
      </c>
      <c r="C118" s="184" t="s">
        <v>297</v>
      </c>
      <c r="D118" s="54" t="s">
        <v>298</v>
      </c>
      <c r="E118" s="54" t="s">
        <v>299</v>
      </c>
      <c r="F118" s="54" t="s">
        <v>23</v>
      </c>
      <c r="G118" s="54"/>
      <c r="H118" s="52"/>
      <c r="I118" s="52"/>
      <c r="J118" s="52"/>
      <c r="K118" s="52"/>
      <c r="L118" s="52"/>
      <c r="M118" s="52"/>
      <c r="N118" s="52"/>
      <c r="O118" s="52"/>
      <c r="P118" s="52"/>
      <c r="Q118" s="52"/>
      <c r="R118" s="52"/>
      <c r="S118" s="52"/>
      <c r="T118" s="52"/>
      <c r="U118" s="52"/>
      <c r="V118" s="52"/>
    </row>
    <row r="119" spans="1:22" s="53" customFormat="1" ht="41.25" customHeight="1">
      <c r="A119" s="54">
        <v>106</v>
      </c>
      <c r="B119" s="180"/>
      <c r="C119" s="180"/>
      <c r="D119" s="54" t="s">
        <v>300</v>
      </c>
      <c r="E119" s="54" t="s">
        <v>301</v>
      </c>
      <c r="F119" s="54" t="s">
        <v>23</v>
      </c>
      <c r="G119" s="54"/>
      <c r="H119" s="52"/>
      <c r="I119" s="52"/>
      <c r="J119" s="52"/>
      <c r="K119" s="52"/>
      <c r="L119" s="52"/>
      <c r="M119" s="52"/>
      <c r="N119" s="52"/>
      <c r="O119" s="52"/>
      <c r="P119" s="52"/>
      <c r="Q119" s="52"/>
      <c r="R119" s="52"/>
      <c r="S119" s="52"/>
      <c r="T119" s="52"/>
      <c r="U119" s="52"/>
      <c r="V119" s="52"/>
    </row>
    <row r="120" spans="1:22" s="53" customFormat="1" ht="33" customHeight="1">
      <c r="A120" s="54">
        <v>107</v>
      </c>
      <c r="B120" s="185"/>
      <c r="C120" s="185"/>
      <c r="D120" s="54" t="s">
        <v>15</v>
      </c>
      <c r="E120" s="54" t="s">
        <v>302</v>
      </c>
      <c r="F120" s="54" t="s">
        <v>23</v>
      </c>
      <c r="G120" s="54"/>
      <c r="H120" s="52"/>
      <c r="I120" s="52"/>
      <c r="J120" s="52"/>
      <c r="K120" s="52"/>
      <c r="L120" s="52"/>
      <c r="M120" s="52"/>
      <c r="N120" s="52"/>
      <c r="O120" s="52"/>
      <c r="P120" s="52"/>
      <c r="Q120" s="52"/>
      <c r="R120" s="52"/>
      <c r="S120" s="52"/>
      <c r="T120" s="52"/>
      <c r="U120" s="52"/>
      <c r="V120" s="52"/>
    </row>
    <row r="121" spans="1:22" ht="28.5" customHeight="1">
      <c r="A121" s="182" t="s">
        <v>303</v>
      </c>
      <c r="B121" s="176"/>
      <c r="C121" s="176"/>
      <c r="D121" s="176"/>
      <c r="E121" s="176"/>
      <c r="F121" s="176"/>
      <c r="G121" s="177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</row>
    <row r="122" spans="1:22" ht="30.75" customHeight="1">
      <c r="A122" s="178" t="s">
        <v>8</v>
      </c>
      <c r="B122" s="176"/>
      <c r="C122" s="176"/>
      <c r="D122" s="176"/>
      <c r="E122" s="176"/>
      <c r="F122" s="176"/>
      <c r="G122" s="177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</row>
    <row r="123" spans="1:22" s="53" customFormat="1" ht="77.25" customHeight="1">
      <c r="A123" s="80">
        <v>108</v>
      </c>
      <c r="B123" s="81" t="s">
        <v>304</v>
      </c>
      <c r="C123" s="82" t="s">
        <v>305</v>
      </c>
      <c r="D123" s="82" t="s">
        <v>306</v>
      </c>
      <c r="E123" s="82" t="s">
        <v>307</v>
      </c>
      <c r="F123" s="80" t="s">
        <v>23</v>
      </c>
      <c r="G123" s="80"/>
      <c r="H123" s="52"/>
      <c r="I123" s="52"/>
      <c r="J123" s="52"/>
      <c r="K123" s="52"/>
      <c r="L123" s="52"/>
      <c r="M123" s="52"/>
      <c r="N123" s="52"/>
      <c r="O123" s="52"/>
      <c r="P123" s="52"/>
      <c r="Q123" s="52"/>
      <c r="R123" s="52"/>
      <c r="S123" s="52"/>
      <c r="T123" s="52"/>
      <c r="U123" s="52"/>
      <c r="V123" s="52"/>
    </row>
    <row r="124" spans="1:22" s="53" customFormat="1" ht="27" customHeight="1">
      <c r="A124" s="80">
        <v>109</v>
      </c>
      <c r="B124" s="221" t="s">
        <v>308</v>
      </c>
      <c r="C124" s="221" t="s">
        <v>309</v>
      </c>
      <c r="D124" s="83" t="s">
        <v>310</v>
      </c>
      <c r="E124" s="83" t="s">
        <v>311</v>
      </c>
      <c r="F124" s="84" t="s">
        <v>312</v>
      </c>
      <c r="G124" s="85" t="s">
        <v>0</v>
      </c>
      <c r="H124" s="52"/>
      <c r="I124" s="52"/>
      <c r="J124" s="52"/>
      <c r="K124" s="52"/>
      <c r="L124" s="52"/>
      <c r="M124" s="52"/>
      <c r="N124" s="52"/>
      <c r="O124" s="52"/>
      <c r="P124" s="52"/>
      <c r="Q124" s="52"/>
      <c r="R124" s="52"/>
      <c r="S124" s="52"/>
      <c r="T124" s="52"/>
      <c r="U124" s="52"/>
      <c r="V124" s="52"/>
    </row>
    <row r="125" spans="1:22" s="53" customFormat="1" ht="42" customHeight="1">
      <c r="A125" s="80">
        <v>110</v>
      </c>
      <c r="B125" s="180"/>
      <c r="C125" s="180"/>
      <c r="D125" s="83" t="s">
        <v>313</v>
      </c>
      <c r="E125" s="83" t="s">
        <v>314</v>
      </c>
      <c r="F125" s="84" t="s">
        <v>315</v>
      </c>
      <c r="G125" s="85"/>
      <c r="H125" s="52"/>
      <c r="I125" s="52"/>
      <c r="J125" s="52"/>
      <c r="K125" s="52"/>
      <c r="L125" s="52"/>
      <c r="M125" s="52"/>
      <c r="N125" s="52"/>
      <c r="O125" s="52"/>
      <c r="P125" s="52"/>
      <c r="Q125" s="52"/>
      <c r="R125" s="52"/>
      <c r="S125" s="52"/>
      <c r="T125" s="52"/>
      <c r="U125" s="52"/>
      <c r="V125" s="52"/>
    </row>
    <row r="126" spans="1:22" s="53" customFormat="1" ht="33" customHeight="1">
      <c r="A126" s="80">
        <v>111</v>
      </c>
      <c r="B126" s="180"/>
      <c r="C126" s="180"/>
      <c r="D126" s="83" t="s">
        <v>316</v>
      </c>
      <c r="E126" s="83" t="s">
        <v>317</v>
      </c>
      <c r="F126" s="84" t="s">
        <v>23</v>
      </c>
      <c r="G126" s="85" t="s">
        <v>0</v>
      </c>
      <c r="H126" s="52"/>
      <c r="I126" s="52"/>
      <c r="J126" s="52"/>
      <c r="K126" s="52"/>
      <c r="L126" s="52"/>
      <c r="M126" s="52"/>
      <c r="N126" s="52"/>
      <c r="O126" s="52"/>
      <c r="P126" s="52"/>
      <c r="Q126" s="52"/>
      <c r="R126" s="52"/>
      <c r="S126" s="52"/>
      <c r="T126" s="52"/>
      <c r="U126" s="52"/>
      <c r="V126" s="52"/>
    </row>
    <row r="127" spans="1:22" s="53" customFormat="1" ht="27.75" customHeight="1">
      <c r="A127" s="80">
        <v>112</v>
      </c>
      <c r="B127" s="181"/>
      <c r="C127" s="181"/>
      <c r="D127" s="83" t="s">
        <v>318</v>
      </c>
      <c r="E127" s="83" t="s">
        <v>319</v>
      </c>
      <c r="F127" s="84" t="s">
        <v>23</v>
      </c>
      <c r="G127" s="85"/>
      <c r="H127" s="86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</row>
    <row r="128" spans="1:22" s="53" customFormat="1" ht="23.25" customHeight="1">
      <c r="A128" s="80">
        <v>113</v>
      </c>
      <c r="B128" s="221" t="s">
        <v>320</v>
      </c>
      <c r="C128" s="221" t="s">
        <v>321</v>
      </c>
      <c r="D128" s="83" t="s">
        <v>310</v>
      </c>
      <c r="E128" s="83" t="s">
        <v>322</v>
      </c>
      <c r="F128" s="84" t="s">
        <v>323</v>
      </c>
      <c r="G128" s="85"/>
      <c r="H128" s="69"/>
      <c r="I128" s="52"/>
      <c r="J128" s="52"/>
      <c r="K128" s="52"/>
      <c r="L128" s="52"/>
      <c r="M128" s="52"/>
      <c r="N128" s="52"/>
      <c r="O128" s="52"/>
      <c r="P128" s="52"/>
      <c r="Q128" s="52"/>
      <c r="R128" s="52"/>
      <c r="S128" s="52"/>
      <c r="T128" s="52"/>
      <c r="U128" s="52"/>
      <c r="V128" s="52"/>
    </row>
    <row r="129" spans="1:22" s="53" customFormat="1" ht="33.75" customHeight="1">
      <c r="A129" s="80">
        <v>114</v>
      </c>
      <c r="B129" s="180"/>
      <c r="C129" s="180"/>
      <c r="D129" s="83" t="s">
        <v>316</v>
      </c>
      <c r="E129" s="83" t="s">
        <v>324</v>
      </c>
      <c r="F129" s="84" t="s">
        <v>325</v>
      </c>
      <c r="G129" s="85"/>
      <c r="H129" s="52"/>
      <c r="I129" s="52"/>
      <c r="J129" s="52"/>
      <c r="K129" s="52"/>
      <c r="L129" s="52"/>
      <c r="M129" s="52"/>
      <c r="N129" s="52"/>
      <c r="O129" s="52"/>
      <c r="P129" s="52"/>
      <c r="Q129" s="52"/>
      <c r="R129" s="52"/>
      <c r="S129" s="52"/>
      <c r="T129" s="52"/>
      <c r="U129" s="52"/>
      <c r="V129" s="52"/>
    </row>
    <row r="130" spans="1:22" s="53" customFormat="1" ht="34.5" customHeight="1">
      <c r="A130" s="80">
        <v>115</v>
      </c>
      <c r="B130" s="181"/>
      <c r="C130" s="181"/>
      <c r="D130" s="83" t="s">
        <v>21</v>
      </c>
      <c r="E130" s="83" t="s">
        <v>326</v>
      </c>
      <c r="F130" s="84" t="s">
        <v>327</v>
      </c>
      <c r="G130" s="85"/>
      <c r="H130" s="52"/>
      <c r="I130" s="52"/>
      <c r="J130" s="52"/>
      <c r="K130" s="52"/>
      <c r="L130" s="52"/>
      <c r="M130" s="52"/>
      <c r="N130" s="52"/>
      <c r="O130" s="52"/>
      <c r="P130" s="52"/>
      <c r="Q130" s="52"/>
      <c r="R130" s="52"/>
      <c r="S130" s="52"/>
      <c r="T130" s="52"/>
      <c r="U130" s="52"/>
      <c r="V130" s="52"/>
    </row>
    <row r="131" spans="1:22" s="53" customFormat="1" ht="40.5" customHeight="1">
      <c r="A131" s="80">
        <v>116</v>
      </c>
      <c r="B131" s="221" t="s">
        <v>328</v>
      </c>
      <c r="C131" s="221" t="s">
        <v>329</v>
      </c>
      <c r="D131" s="83" t="s">
        <v>330</v>
      </c>
      <c r="E131" s="83" t="s">
        <v>331</v>
      </c>
      <c r="F131" s="83" t="s">
        <v>332</v>
      </c>
      <c r="G131" s="83"/>
      <c r="H131" s="52"/>
      <c r="I131" s="52"/>
      <c r="J131" s="52"/>
      <c r="K131" s="52"/>
      <c r="L131" s="52"/>
      <c r="M131" s="52"/>
      <c r="N131" s="52"/>
      <c r="O131" s="52"/>
      <c r="P131" s="52"/>
      <c r="Q131" s="52"/>
      <c r="R131" s="52"/>
      <c r="S131" s="52"/>
      <c r="T131" s="52"/>
      <c r="U131" s="52"/>
      <c r="V131" s="52"/>
    </row>
    <row r="132" spans="1:22" s="53" customFormat="1" ht="38.25" customHeight="1">
      <c r="A132" s="80">
        <v>117</v>
      </c>
      <c r="B132" s="180"/>
      <c r="C132" s="180"/>
      <c r="D132" s="83" t="s">
        <v>333</v>
      </c>
      <c r="E132" s="83" t="s">
        <v>334</v>
      </c>
      <c r="F132" s="83" t="s">
        <v>335</v>
      </c>
      <c r="G132" s="83"/>
      <c r="H132" s="52"/>
      <c r="I132" s="52"/>
      <c r="J132" s="52"/>
      <c r="K132" s="52"/>
      <c r="L132" s="52"/>
      <c r="M132" s="52"/>
      <c r="N132" s="52"/>
      <c r="O132" s="52"/>
      <c r="P132" s="52"/>
      <c r="Q132" s="52"/>
      <c r="R132" s="52"/>
      <c r="S132" s="52"/>
      <c r="T132" s="52"/>
      <c r="U132" s="52"/>
      <c r="V132" s="52"/>
    </row>
    <row r="133" spans="1:22" s="53" customFormat="1" ht="28.5" customHeight="1">
      <c r="A133" s="80">
        <v>118</v>
      </c>
      <c r="B133" s="180"/>
      <c r="C133" s="180"/>
      <c r="D133" s="83" t="s">
        <v>336</v>
      </c>
      <c r="E133" s="83" t="s">
        <v>337</v>
      </c>
      <c r="F133" s="83" t="s">
        <v>23</v>
      </c>
      <c r="G133" s="83"/>
      <c r="H133" s="52"/>
      <c r="I133" s="52"/>
      <c r="J133" s="52"/>
      <c r="K133" s="52"/>
      <c r="L133" s="52"/>
      <c r="M133" s="52"/>
      <c r="N133" s="52"/>
      <c r="O133" s="52"/>
      <c r="P133" s="52"/>
      <c r="Q133" s="52"/>
      <c r="R133" s="52"/>
      <c r="S133" s="52"/>
      <c r="T133" s="52"/>
      <c r="U133" s="52"/>
      <c r="V133" s="52"/>
    </row>
    <row r="134" spans="1:22" s="53" customFormat="1" ht="34.5" customHeight="1">
      <c r="A134" s="80">
        <v>119</v>
      </c>
      <c r="B134" s="180"/>
      <c r="C134" s="180"/>
      <c r="D134" s="83" t="s">
        <v>83</v>
      </c>
      <c r="E134" s="83" t="s">
        <v>338</v>
      </c>
      <c r="F134" s="83" t="s">
        <v>339</v>
      </c>
      <c r="G134" s="83" t="s">
        <v>0</v>
      </c>
      <c r="H134" s="52"/>
      <c r="I134" s="52"/>
      <c r="J134" s="52"/>
      <c r="K134" s="52"/>
      <c r="L134" s="52"/>
      <c r="M134" s="52"/>
      <c r="N134" s="52"/>
      <c r="O134" s="52"/>
      <c r="P134" s="52"/>
      <c r="Q134" s="52"/>
      <c r="R134" s="52"/>
      <c r="S134" s="52"/>
      <c r="T134" s="52"/>
      <c r="U134" s="52"/>
      <c r="V134" s="52"/>
    </row>
    <row r="135" spans="1:22" s="53" customFormat="1" ht="33" customHeight="1">
      <c r="A135" s="80">
        <v>120</v>
      </c>
      <c r="B135" s="180"/>
      <c r="C135" s="180"/>
      <c r="D135" s="83" t="s">
        <v>340</v>
      </c>
      <c r="E135" s="83" t="s">
        <v>341</v>
      </c>
      <c r="F135" s="83" t="s">
        <v>342</v>
      </c>
      <c r="G135" s="85" t="s">
        <v>0</v>
      </c>
      <c r="H135" s="52"/>
      <c r="I135" s="52"/>
      <c r="J135" s="52"/>
      <c r="K135" s="52"/>
      <c r="L135" s="52"/>
      <c r="M135" s="52"/>
      <c r="N135" s="52"/>
      <c r="O135" s="52"/>
      <c r="P135" s="52"/>
      <c r="Q135" s="52"/>
      <c r="R135" s="52"/>
      <c r="S135" s="52"/>
      <c r="T135" s="52"/>
      <c r="U135" s="52"/>
      <c r="V135" s="52"/>
    </row>
    <row r="136" spans="1:22" s="53" customFormat="1" ht="40.5" customHeight="1">
      <c r="A136" s="80">
        <v>121</v>
      </c>
      <c r="B136" s="180"/>
      <c r="C136" s="180"/>
      <c r="D136" s="83" t="s">
        <v>343</v>
      </c>
      <c r="E136" s="83" t="s">
        <v>344</v>
      </c>
      <c r="F136" s="83" t="s">
        <v>345</v>
      </c>
      <c r="G136" s="83"/>
      <c r="H136" s="52"/>
      <c r="I136" s="52"/>
      <c r="J136" s="52"/>
      <c r="K136" s="52"/>
      <c r="L136" s="52"/>
      <c r="M136" s="52"/>
      <c r="N136" s="52"/>
      <c r="O136" s="52"/>
      <c r="P136" s="52"/>
      <c r="Q136" s="52"/>
      <c r="R136" s="52"/>
      <c r="S136" s="52"/>
      <c r="T136" s="52"/>
      <c r="U136" s="52"/>
      <c r="V136" s="52"/>
    </row>
    <row r="137" spans="1:22" s="53" customFormat="1" ht="40.5" customHeight="1">
      <c r="A137" s="80">
        <v>122</v>
      </c>
      <c r="B137" s="180"/>
      <c r="C137" s="180"/>
      <c r="D137" s="83" t="s">
        <v>346</v>
      </c>
      <c r="E137" s="83" t="s">
        <v>347</v>
      </c>
      <c r="F137" s="83" t="s">
        <v>348</v>
      </c>
      <c r="G137" s="85"/>
      <c r="H137" s="52"/>
      <c r="I137" s="52"/>
      <c r="J137" s="52"/>
      <c r="K137" s="52"/>
      <c r="L137" s="52"/>
      <c r="M137" s="52"/>
      <c r="N137" s="52"/>
      <c r="O137" s="52"/>
      <c r="P137" s="52"/>
      <c r="Q137" s="52"/>
      <c r="R137" s="52"/>
      <c r="S137" s="52"/>
      <c r="T137" s="52"/>
      <c r="U137" s="52"/>
      <c r="V137" s="52"/>
    </row>
    <row r="138" spans="1:22" s="53" customFormat="1" ht="30.75" customHeight="1">
      <c r="A138" s="80">
        <v>123</v>
      </c>
      <c r="B138" s="180"/>
      <c r="C138" s="180"/>
      <c r="D138" s="83" t="s">
        <v>349</v>
      </c>
      <c r="E138" s="83" t="s">
        <v>350</v>
      </c>
      <c r="F138" s="83" t="s">
        <v>23</v>
      </c>
      <c r="G138" s="85"/>
      <c r="H138" s="52"/>
      <c r="I138" s="52"/>
      <c r="J138" s="52"/>
      <c r="K138" s="52"/>
      <c r="L138" s="52"/>
      <c r="M138" s="52"/>
      <c r="N138" s="52"/>
      <c r="O138" s="52"/>
      <c r="P138" s="52"/>
      <c r="Q138" s="52"/>
      <c r="R138" s="52"/>
      <c r="S138" s="52"/>
      <c r="T138" s="52"/>
      <c r="U138" s="52"/>
      <c r="V138" s="52"/>
    </row>
    <row r="139" spans="1:22" s="53" customFormat="1" ht="31.5" customHeight="1">
      <c r="A139" s="80">
        <v>124</v>
      </c>
      <c r="B139" s="180"/>
      <c r="C139" s="180"/>
      <c r="D139" s="83" t="s">
        <v>351</v>
      </c>
      <c r="E139" s="83" t="s">
        <v>352</v>
      </c>
      <c r="F139" s="83" t="s">
        <v>23</v>
      </c>
      <c r="G139" s="85"/>
      <c r="H139" s="52"/>
      <c r="I139" s="52"/>
      <c r="J139" s="52"/>
      <c r="K139" s="52"/>
      <c r="L139" s="52"/>
      <c r="M139" s="52"/>
      <c r="N139" s="52"/>
      <c r="O139" s="52"/>
      <c r="P139" s="52"/>
      <c r="Q139" s="52"/>
      <c r="R139" s="52"/>
      <c r="S139" s="52"/>
      <c r="T139" s="52"/>
      <c r="U139" s="52"/>
      <c r="V139" s="52"/>
    </row>
    <row r="140" spans="1:22" s="53" customFormat="1" ht="42" customHeight="1">
      <c r="A140" s="80">
        <v>125</v>
      </c>
      <c r="B140" s="180"/>
      <c r="C140" s="180"/>
      <c r="D140" s="87" t="s">
        <v>353</v>
      </c>
      <c r="E140" s="87" t="s">
        <v>354</v>
      </c>
      <c r="F140" s="87" t="s">
        <v>355</v>
      </c>
      <c r="G140" s="85"/>
      <c r="H140" s="52"/>
      <c r="I140" s="52"/>
      <c r="J140" s="52"/>
      <c r="K140" s="52"/>
      <c r="L140" s="52"/>
      <c r="M140" s="52"/>
      <c r="N140" s="52"/>
      <c r="O140" s="52"/>
      <c r="P140" s="52"/>
      <c r="Q140" s="52"/>
      <c r="R140" s="52"/>
      <c r="S140" s="52"/>
      <c r="T140" s="52"/>
      <c r="U140" s="52"/>
      <c r="V140" s="52"/>
    </row>
    <row r="141" spans="1:22" s="53" customFormat="1" ht="42" customHeight="1">
      <c r="A141" s="80">
        <v>126</v>
      </c>
      <c r="B141" s="180"/>
      <c r="C141" s="180"/>
      <c r="D141" s="83" t="s">
        <v>356</v>
      </c>
      <c r="E141" s="83" t="s">
        <v>357</v>
      </c>
      <c r="F141" s="83" t="s">
        <v>23</v>
      </c>
      <c r="G141" s="83"/>
      <c r="H141" s="52"/>
      <c r="I141" s="52"/>
      <c r="J141" s="52"/>
      <c r="K141" s="52"/>
      <c r="L141" s="52"/>
      <c r="M141" s="52"/>
      <c r="N141" s="52"/>
      <c r="O141" s="52"/>
      <c r="P141" s="52"/>
      <c r="Q141" s="52"/>
      <c r="R141" s="52"/>
      <c r="S141" s="52"/>
      <c r="T141" s="52"/>
      <c r="U141" s="52"/>
      <c r="V141" s="52"/>
    </row>
    <row r="142" spans="1:22" s="53" customFormat="1" ht="42" customHeight="1">
      <c r="A142" s="80">
        <v>127</v>
      </c>
      <c r="B142" s="180"/>
      <c r="C142" s="180"/>
      <c r="D142" s="83" t="s">
        <v>358</v>
      </c>
      <c r="E142" s="83" t="s">
        <v>359</v>
      </c>
      <c r="F142" s="84" t="s">
        <v>360</v>
      </c>
      <c r="G142" s="85"/>
      <c r="H142" s="52"/>
      <c r="I142" s="52"/>
      <c r="J142" s="52"/>
      <c r="K142" s="52"/>
      <c r="L142" s="52"/>
      <c r="M142" s="52"/>
      <c r="N142" s="52"/>
      <c r="O142" s="52"/>
      <c r="P142" s="52"/>
      <c r="Q142" s="52"/>
      <c r="R142" s="52"/>
      <c r="S142" s="52"/>
      <c r="T142" s="52"/>
      <c r="U142" s="52"/>
      <c r="V142" s="52"/>
    </row>
    <row r="143" spans="1:22" s="53" customFormat="1" ht="30.75" customHeight="1">
      <c r="A143" s="80">
        <v>128</v>
      </c>
      <c r="B143" s="180"/>
      <c r="C143" s="180"/>
      <c r="D143" s="83" t="s">
        <v>361</v>
      </c>
      <c r="E143" s="83" t="s">
        <v>362</v>
      </c>
      <c r="F143" s="83" t="s">
        <v>363</v>
      </c>
      <c r="G143" s="85"/>
      <c r="H143" s="52"/>
      <c r="I143" s="52"/>
      <c r="J143" s="52"/>
      <c r="K143" s="52"/>
      <c r="L143" s="52"/>
      <c r="M143" s="52"/>
      <c r="N143" s="52"/>
      <c r="O143" s="52"/>
      <c r="P143" s="52"/>
      <c r="Q143" s="52"/>
      <c r="R143" s="52"/>
      <c r="S143" s="52"/>
      <c r="T143" s="52"/>
      <c r="U143" s="52"/>
      <c r="V143" s="52"/>
    </row>
    <row r="144" spans="1:22" s="53" customFormat="1" ht="34.5" customHeight="1">
      <c r="A144" s="80">
        <v>129</v>
      </c>
      <c r="B144" s="181"/>
      <c r="C144" s="181"/>
      <c r="D144" s="83" t="s">
        <v>364</v>
      </c>
      <c r="E144" s="83" t="s">
        <v>365</v>
      </c>
      <c r="F144" s="83" t="s">
        <v>23</v>
      </c>
      <c r="G144" s="85"/>
      <c r="H144" s="52"/>
      <c r="I144" s="52"/>
      <c r="J144" s="52"/>
      <c r="K144" s="52"/>
      <c r="L144" s="52"/>
      <c r="M144" s="52"/>
      <c r="N144" s="52"/>
      <c r="O144" s="52"/>
      <c r="P144" s="52"/>
      <c r="Q144" s="52"/>
      <c r="R144" s="52"/>
      <c r="S144" s="52"/>
      <c r="T144" s="52"/>
      <c r="U144" s="52"/>
      <c r="V144" s="52"/>
    </row>
    <row r="145" spans="1:22" s="53" customFormat="1" ht="30" customHeight="1">
      <c r="A145" s="80">
        <v>130</v>
      </c>
      <c r="B145" s="221" t="s">
        <v>366</v>
      </c>
      <c r="C145" s="221" t="s">
        <v>367</v>
      </c>
      <c r="D145" s="83" t="s">
        <v>83</v>
      </c>
      <c r="E145" s="83" t="s">
        <v>368</v>
      </c>
      <c r="F145" s="83" t="s">
        <v>369</v>
      </c>
      <c r="G145" s="85"/>
      <c r="H145" s="52"/>
      <c r="I145" s="52"/>
      <c r="J145" s="52"/>
      <c r="K145" s="52"/>
      <c r="L145" s="52"/>
      <c r="M145" s="52"/>
      <c r="N145" s="52"/>
      <c r="O145" s="52"/>
      <c r="P145" s="52"/>
      <c r="Q145" s="52"/>
      <c r="R145" s="52"/>
      <c r="S145" s="52"/>
      <c r="T145" s="52"/>
      <c r="U145" s="52"/>
      <c r="V145" s="52"/>
    </row>
    <row r="146" spans="1:22" s="53" customFormat="1" ht="34.5" customHeight="1">
      <c r="A146" s="80">
        <v>131</v>
      </c>
      <c r="B146" s="180"/>
      <c r="C146" s="180"/>
      <c r="D146" s="83" t="s">
        <v>370</v>
      </c>
      <c r="E146" s="83" t="s">
        <v>371</v>
      </c>
      <c r="F146" s="83" t="s">
        <v>372</v>
      </c>
      <c r="G146" s="85" t="s">
        <v>0</v>
      </c>
      <c r="H146" s="52"/>
      <c r="I146" s="52"/>
      <c r="J146" s="52"/>
      <c r="K146" s="52"/>
      <c r="L146" s="52"/>
      <c r="M146" s="52"/>
      <c r="N146" s="52"/>
      <c r="O146" s="52"/>
      <c r="P146" s="52"/>
      <c r="Q146" s="52"/>
      <c r="R146" s="52"/>
      <c r="S146" s="52"/>
      <c r="T146" s="52"/>
      <c r="U146" s="52"/>
      <c r="V146" s="52"/>
    </row>
    <row r="147" spans="1:22" s="53" customFormat="1" ht="42" customHeight="1">
      <c r="A147" s="80">
        <v>132</v>
      </c>
      <c r="B147" s="180"/>
      <c r="C147" s="180"/>
      <c r="D147" s="83" t="s">
        <v>273</v>
      </c>
      <c r="E147" s="83" t="s">
        <v>373</v>
      </c>
      <c r="F147" s="83" t="s">
        <v>374</v>
      </c>
      <c r="G147" s="85"/>
      <c r="H147" s="52"/>
      <c r="I147" s="52"/>
      <c r="J147" s="52"/>
      <c r="K147" s="52"/>
      <c r="L147" s="52"/>
      <c r="M147" s="52"/>
      <c r="N147" s="52"/>
      <c r="O147" s="52"/>
      <c r="P147" s="52"/>
      <c r="Q147" s="52"/>
      <c r="R147" s="52"/>
      <c r="S147" s="52"/>
      <c r="T147" s="52"/>
      <c r="U147" s="52"/>
      <c r="V147" s="52"/>
    </row>
    <row r="148" spans="1:22" s="53" customFormat="1" ht="29.25" customHeight="1">
      <c r="A148" s="80">
        <v>133</v>
      </c>
      <c r="B148" s="180"/>
      <c r="C148" s="180"/>
      <c r="D148" s="83" t="s">
        <v>15</v>
      </c>
      <c r="E148" s="83" t="s">
        <v>375</v>
      </c>
      <c r="F148" s="83" t="s">
        <v>23</v>
      </c>
      <c r="G148" s="85"/>
      <c r="H148" s="52"/>
      <c r="I148" s="52"/>
      <c r="J148" s="52"/>
      <c r="K148" s="52"/>
      <c r="L148" s="52"/>
      <c r="M148" s="52"/>
      <c r="N148" s="52"/>
      <c r="O148" s="52"/>
      <c r="P148" s="52"/>
      <c r="Q148" s="52"/>
      <c r="R148" s="52"/>
      <c r="S148" s="52"/>
      <c r="T148" s="52"/>
      <c r="U148" s="52"/>
      <c r="V148" s="52"/>
    </row>
    <row r="149" spans="1:22" s="53" customFormat="1" ht="33" customHeight="1">
      <c r="A149" s="80">
        <v>134</v>
      </c>
      <c r="B149" s="180"/>
      <c r="C149" s="180"/>
      <c r="D149" s="83" t="s">
        <v>376</v>
      </c>
      <c r="E149" s="83" t="s">
        <v>377</v>
      </c>
      <c r="F149" s="83" t="s">
        <v>23</v>
      </c>
      <c r="G149" s="83"/>
      <c r="H149" s="52"/>
      <c r="I149" s="52"/>
      <c r="J149" s="52"/>
      <c r="K149" s="52"/>
      <c r="L149" s="52"/>
      <c r="M149" s="52"/>
      <c r="N149" s="52"/>
      <c r="O149" s="52"/>
      <c r="P149" s="52"/>
      <c r="Q149" s="52"/>
      <c r="R149" s="52"/>
      <c r="S149" s="52"/>
      <c r="T149" s="52"/>
      <c r="U149" s="52"/>
      <c r="V149" s="52"/>
    </row>
    <row r="150" spans="1:22" s="53" customFormat="1" ht="42" customHeight="1">
      <c r="A150" s="80">
        <v>135</v>
      </c>
      <c r="B150" s="180"/>
      <c r="C150" s="180"/>
      <c r="D150" s="83" t="s">
        <v>378</v>
      </c>
      <c r="E150" s="88" t="s">
        <v>379</v>
      </c>
      <c r="F150" s="89" t="s">
        <v>380</v>
      </c>
      <c r="G150" s="85"/>
      <c r="H150" s="52"/>
      <c r="I150" s="52"/>
      <c r="J150" s="52"/>
      <c r="K150" s="52"/>
      <c r="L150" s="52"/>
      <c r="M150" s="52"/>
      <c r="N150" s="52"/>
      <c r="O150" s="52"/>
      <c r="P150" s="52"/>
      <c r="Q150" s="52"/>
      <c r="R150" s="52"/>
      <c r="S150" s="52"/>
      <c r="T150" s="52"/>
      <c r="U150" s="52"/>
      <c r="V150" s="52"/>
    </row>
    <row r="151" spans="1:22" s="53" customFormat="1" ht="42" customHeight="1">
      <c r="A151" s="80">
        <v>136</v>
      </c>
      <c r="B151" s="180"/>
      <c r="C151" s="180"/>
      <c r="D151" s="83" t="s">
        <v>273</v>
      </c>
      <c r="E151" s="83" t="s">
        <v>381</v>
      </c>
      <c r="F151" s="83" t="s">
        <v>382</v>
      </c>
      <c r="G151" s="83"/>
      <c r="H151" s="52"/>
      <c r="I151" s="52"/>
      <c r="J151" s="52"/>
      <c r="K151" s="52"/>
      <c r="L151" s="52"/>
      <c r="M151" s="52"/>
      <c r="N151" s="52"/>
      <c r="O151" s="52"/>
      <c r="P151" s="52"/>
      <c r="Q151" s="52"/>
      <c r="R151" s="52"/>
      <c r="S151" s="52"/>
      <c r="T151" s="52"/>
      <c r="U151" s="52"/>
      <c r="V151" s="52"/>
    </row>
    <row r="152" spans="1:22" s="53" customFormat="1" ht="36" customHeight="1">
      <c r="A152" s="80">
        <v>137</v>
      </c>
      <c r="B152" s="180"/>
      <c r="C152" s="180"/>
      <c r="D152" s="83" t="s">
        <v>370</v>
      </c>
      <c r="E152" s="83" t="s">
        <v>383</v>
      </c>
      <c r="F152" s="83" t="s">
        <v>384</v>
      </c>
      <c r="G152" s="85"/>
      <c r="H152" s="52"/>
      <c r="I152" s="52"/>
      <c r="J152" s="52"/>
      <c r="K152" s="52"/>
      <c r="L152" s="52"/>
      <c r="M152" s="52"/>
      <c r="N152" s="52"/>
      <c r="O152" s="52"/>
      <c r="P152" s="52"/>
      <c r="Q152" s="52"/>
      <c r="R152" s="52"/>
      <c r="S152" s="52"/>
      <c r="T152" s="52"/>
      <c r="U152" s="52"/>
      <c r="V152" s="52"/>
    </row>
    <row r="153" spans="1:22" s="53" customFormat="1" ht="35.25" customHeight="1">
      <c r="A153" s="80">
        <v>138</v>
      </c>
      <c r="B153" s="180"/>
      <c r="C153" s="180"/>
      <c r="D153" s="83" t="s">
        <v>18</v>
      </c>
      <c r="E153" s="83" t="s">
        <v>385</v>
      </c>
      <c r="F153" s="83" t="s">
        <v>386</v>
      </c>
      <c r="G153" s="85"/>
      <c r="H153" s="52"/>
      <c r="I153" s="52"/>
      <c r="J153" s="52"/>
      <c r="K153" s="52"/>
      <c r="L153" s="52"/>
      <c r="M153" s="52"/>
      <c r="N153" s="52"/>
      <c r="O153" s="52"/>
      <c r="P153" s="52"/>
      <c r="Q153" s="52"/>
      <c r="R153" s="52"/>
      <c r="S153" s="52"/>
      <c r="T153" s="52"/>
      <c r="U153" s="52"/>
      <c r="V153" s="52"/>
    </row>
    <row r="154" spans="1:22" s="53" customFormat="1" ht="31.5" customHeight="1">
      <c r="A154" s="80">
        <v>139</v>
      </c>
      <c r="B154" s="180"/>
      <c r="C154" s="180"/>
      <c r="D154" s="83" t="s">
        <v>15</v>
      </c>
      <c r="E154" s="83" t="s">
        <v>387</v>
      </c>
      <c r="F154" s="83" t="s">
        <v>23</v>
      </c>
      <c r="G154" s="85"/>
      <c r="H154" s="52"/>
      <c r="I154" s="52"/>
      <c r="J154" s="52"/>
      <c r="K154" s="52"/>
      <c r="L154" s="52"/>
      <c r="M154" s="52"/>
      <c r="N154" s="52"/>
      <c r="O154" s="52"/>
      <c r="P154" s="52"/>
      <c r="Q154" s="52"/>
      <c r="R154" s="52"/>
      <c r="S154" s="52"/>
      <c r="T154" s="52"/>
      <c r="U154" s="52"/>
      <c r="V154" s="52"/>
    </row>
    <row r="155" spans="1:22" s="53" customFormat="1" ht="36" customHeight="1">
      <c r="A155" s="80">
        <v>140</v>
      </c>
      <c r="B155" s="181"/>
      <c r="C155" s="181"/>
      <c r="D155" s="83" t="s">
        <v>376</v>
      </c>
      <c r="E155" s="83" t="s">
        <v>388</v>
      </c>
      <c r="F155" s="83" t="s">
        <v>23</v>
      </c>
      <c r="G155" s="83"/>
      <c r="H155" s="52"/>
      <c r="I155" s="52"/>
      <c r="J155" s="52"/>
      <c r="K155" s="52"/>
      <c r="L155" s="52"/>
      <c r="M155" s="52"/>
      <c r="N155" s="52"/>
      <c r="O155" s="52"/>
      <c r="P155" s="52"/>
      <c r="Q155" s="52"/>
      <c r="R155" s="52"/>
      <c r="S155" s="52"/>
      <c r="T155" s="52"/>
      <c r="U155" s="52"/>
      <c r="V155" s="52"/>
    </row>
    <row r="156" spans="1:22" s="53" customFormat="1" ht="47.25" customHeight="1">
      <c r="A156" s="80">
        <v>141</v>
      </c>
      <c r="B156" s="223" t="s">
        <v>389</v>
      </c>
      <c r="C156" s="222" t="s">
        <v>292</v>
      </c>
      <c r="D156" s="83" t="s">
        <v>390</v>
      </c>
      <c r="E156" s="83" t="s">
        <v>391</v>
      </c>
      <c r="F156" s="83" t="s">
        <v>392</v>
      </c>
      <c r="G156" s="83"/>
      <c r="H156" s="52"/>
      <c r="I156" s="52"/>
      <c r="J156" s="52"/>
      <c r="K156" s="52"/>
      <c r="L156" s="52"/>
      <c r="M156" s="52"/>
      <c r="N156" s="52"/>
      <c r="O156" s="52"/>
      <c r="P156" s="52"/>
      <c r="Q156" s="52"/>
      <c r="R156" s="52"/>
      <c r="S156" s="52"/>
      <c r="T156" s="52"/>
      <c r="U156" s="52"/>
      <c r="V156" s="52"/>
    </row>
    <row r="157" spans="1:22" s="53" customFormat="1" ht="31.5" customHeight="1">
      <c r="A157" s="80">
        <v>142</v>
      </c>
      <c r="B157" s="224"/>
      <c r="C157" s="180"/>
      <c r="D157" s="83" t="s">
        <v>21</v>
      </c>
      <c r="E157" s="83" t="s">
        <v>393</v>
      </c>
      <c r="F157" s="83" t="s">
        <v>23</v>
      </c>
      <c r="G157" s="83" t="s">
        <v>0</v>
      </c>
      <c r="H157" s="52"/>
      <c r="I157" s="52"/>
      <c r="J157" s="52"/>
      <c r="K157" s="52"/>
      <c r="L157" s="52"/>
      <c r="M157" s="52"/>
      <c r="N157" s="52"/>
      <c r="O157" s="52"/>
      <c r="P157" s="52"/>
      <c r="Q157" s="52"/>
      <c r="R157" s="52"/>
      <c r="S157" s="52"/>
      <c r="T157" s="52"/>
      <c r="U157" s="52"/>
      <c r="V157" s="52"/>
    </row>
    <row r="158" spans="1:22" ht="25.5" customHeight="1">
      <c r="A158" s="182" t="s">
        <v>31</v>
      </c>
      <c r="B158" s="176"/>
      <c r="C158" s="176"/>
      <c r="D158" s="176"/>
      <c r="E158" s="176"/>
      <c r="F158" s="176"/>
      <c r="G158" s="177"/>
      <c r="H158" s="31"/>
      <c r="I158" s="31"/>
      <c r="J158" s="31"/>
      <c r="K158" s="31"/>
      <c r="L158" s="31"/>
      <c r="M158" s="31"/>
      <c r="N158" s="31"/>
      <c r="O158" s="31"/>
      <c r="P158" s="31"/>
      <c r="Q158" s="31"/>
      <c r="R158" s="31"/>
      <c r="S158" s="31"/>
      <c r="T158" s="31"/>
      <c r="U158" s="31"/>
      <c r="V158" s="31"/>
    </row>
    <row r="159" spans="1:22" s="53" customFormat="1" ht="41.25" customHeight="1">
      <c r="A159" s="84">
        <v>143</v>
      </c>
      <c r="B159" s="88" t="s">
        <v>394</v>
      </c>
      <c r="C159" s="83" t="s">
        <v>395</v>
      </c>
      <c r="D159" s="83" t="s">
        <v>396</v>
      </c>
      <c r="E159" s="83" t="s">
        <v>397</v>
      </c>
      <c r="F159" s="83" t="s">
        <v>398</v>
      </c>
      <c r="G159" s="83"/>
      <c r="H159" s="52"/>
      <c r="I159" s="52"/>
      <c r="J159" s="52"/>
      <c r="K159" s="52"/>
      <c r="L159" s="52"/>
      <c r="M159" s="52"/>
      <c r="N159" s="52"/>
      <c r="O159" s="52"/>
      <c r="P159" s="52"/>
      <c r="Q159" s="52"/>
      <c r="R159" s="52"/>
      <c r="S159" s="52"/>
      <c r="T159" s="52"/>
      <c r="U159" s="52"/>
      <c r="V159" s="52"/>
    </row>
    <row r="160" spans="1:22" ht="25.5" customHeight="1">
      <c r="A160" s="174" t="s">
        <v>399</v>
      </c>
      <c r="B160" s="225"/>
      <c r="C160" s="225"/>
      <c r="D160" s="225"/>
      <c r="E160" s="225"/>
      <c r="F160" s="225"/>
      <c r="G160" s="226"/>
      <c r="H160" s="31"/>
      <c r="I160" s="31"/>
      <c r="J160" s="31"/>
      <c r="K160" s="31"/>
      <c r="L160" s="31"/>
      <c r="M160" s="31"/>
      <c r="N160" s="31"/>
      <c r="O160" s="31"/>
      <c r="P160" s="31"/>
      <c r="Q160" s="31"/>
      <c r="R160" s="31"/>
      <c r="S160" s="31"/>
      <c r="T160" s="31"/>
      <c r="U160" s="31"/>
      <c r="V160" s="31"/>
    </row>
    <row r="161" spans="1:22" ht="24" customHeight="1">
      <c r="A161" s="178" t="s">
        <v>8</v>
      </c>
      <c r="B161" s="176"/>
      <c r="C161" s="176"/>
      <c r="D161" s="176"/>
      <c r="E161" s="176"/>
      <c r="F161" s="176"/>
      <c r="G161" s="177"/>
      <c r="H161" s="31"/>
      <c r="I161" s="31"/>
      <c r="J161" s="31"/>
      <c r="K161" s="31"/>
      <c r="L161" s="31"/>
      <c r="M161" s="31"/>
      <c r="N161" s="31"/>
      <c r="O161" s="31"/>
      <c r="P161" s="31"/>
      <c r="Q161" s="31"/>
      <c r="R161" s="31"/>
      <c r="S161" s="31"/>
      <c r="T161" s="31"/>
      <c r="U161" s="31"/>
      <c r="V161" s="31"/>
    </row>
    <row r="162" spans="1:22" s="53" customFormat="1" ht="40.5" customHeight="1">
      <c r="A162" s="50">
        <v>144</v>
      </c>
      <c r="B162" s="183" t="s">
        <v>400</v>
      </c>
      <c r="C162" s="183" t="s">
        <v>401</v>
      </c>
      <c r="D162" s="50" t="s">
        <v>133</v>
      </c>
      <c r="E162" s="50" t="s">
        <v>402</v>
      </c>
      <c r="F162" s="90" t="s">
        <v>384</v>
      </c>
      <c r="G162" s="91"/>
      <c r="H162" s="69"/>
      <c r="I162" s="52"/>
      <c r="J162" s="52"/>
      <c r="K162" s="52"/>
      <c r="L162" s="52"/>
      <c r="M162" s="52"/>
      <c r="N162" s="52"/>
      <c r="O162" s="52"/>
      <c r="P162" s="52"/>
      <c r="Q162" s="52"/>
      <c r="R162" s="52"/>
      <c r="S162" s="52"/>
      <c r="T162" s="52"/>
      <c r="U162" s="52"/>
      <c r="V162" s="52"/>
    </row>
    <row r="163" spans="1:22" s="53" customFormat="1" ht="40.5" customHeight="1">
      <c r="A163" s="50">
        <v>145</v>
      </c>
      <c r="B163" s="180"/>
      <c r="C163" s="180"/>
      <c r="D163" s="98" t="s">
        <v>15</v>
      </c>
      <c r="E163" s="50" t="s">
        <v>403</v>
      </c>
      <c r="F163" s="90" t="s">
        <v>404</v>
      </c>
      <c r="G163" s="91"/>
      <c r="H163" s="69"/>
      <c r="I163" s="52"/>
      <c r="J163" s="52"/>
      <c r="K163" s="52"/>
      <c r="L163" s="52"/>
      <c r="M163" s="52"/>
      <c r="N163" s="52"/>
      <c r="O163" s="52"/>
      <c r="P163" s="52"/>
      <c r="Q163" s="52"/>
      <c r="R163" s="52"/>
      <c r="S163" s="52"/>
      <c r="T163" s="52"/>
      <c r="U163" s="52"/>
      <c r="V163" s="52"/>
    </row>
    <row r="164" spans="1:22" s="53" customFormat="1" ht="40.5" customHeight="1">
      <c r="A164" s="50">
        <v>146</v>
      </c>
      <c r="B164" s="181"/>
      <c r="C164" s="181"/>
      <c r="D164" s="50" t="s">
        <v>201</v>
      </c>
      <c r="E164" s="50" t="s">
        <v>405</v>
      </c>
      <c r="F164" s="90" t="s">
        <v>406</v>
      </c>
      <c r="G164" s="91"/>
      <c r="H164" s="69"/>
      <c r="I164" s="52"/>
      <c r="J164" s="52"/>
      <c r="K164" s="52"/>
      <c r="L164" s="52"/>
      <c r="M164" s="52"/>
      <c r="N164" s="52"/>
      <c r="O164" s="52"/>
      <c r="P164" s="52"/>
      <c r="Q164" s="52"/>
      <c r="R164" s="52"/>
      <c r="S164" s="52"/>
      <c r="T164" s="52"/>
      <c r="U164" s="52"/>
      <c r="V164" s="52"/>
    </row>
    <row r="165" spans="1:22" ht="20.25" customHeight="1">
      <c r="A165" s="178" t="s">
        <v>31</v>
      </c>
      <c r="B165" s="176"/>
      <c r="C165" s="176"/>
      <c r="D165" s="176"/>
      <c r="E165" s="176"/>
      <c r="F165" s="176"/>
      <c r="G165" s="177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  <c r="U165" s="31"/>
      <c r="V165" s="31"/>
    </row>
    <row r="166" spans="1:22" s="53" customFormat="1" ht="34.5" customHeight="1">
      <c r="A166" s="50">
        <v>147</v>
      </c>
      <c r="B166" s="183" t="s">
        <v>407</v>
      </c>
      <c r="C166" s="183" t="s">
        <v>408</v>
      </c>
      <c r="D166" s="50" t="s">
        <v>409</v>
      </c>
      <c r="E166" s="50" t="s">
        <v>410</v>
      </c>
      <c r="F166" s="50" t="s">
        <v>411</v>
      </c>
      <c r="G166" s="50"/>
      <c r="H166" s="52"/>
      <c r="I166" s="52"/>
      <c r="J166" s="52"/>
      <c r="K166" s="52"/>
      <c r="L166" s="52"/>
      <c r="M166" s="52"/>
      <c r="N166" s="52"/>
      <c r="O166" s="52"/>
      <c r="P166" s="52"/>
      <c r="Q166" s="52"/>
      <c r="R166" s="52"/>
      <c r="S166" s="52"/>
      <c r="T166" s="52"/>
      <c r="U166" s="52"/>
      <c r="V166" s="52"/>
    </row>
    <row r="167" spans="1:22" s="53" customFormat="1" ht="44.25" customHeight="1">
      <c r="A167" s="50">
        <v>148</v>
      </c>
      <c r="B167" s="180"/>
      <c r="C167" s="180"/>
      <c r="D167" s="50" t="s">
        <v>412</v>
      </c>
      <c r="E167" s="50" t="s">
        <v>413</v>
      </c>
      <c r="F167" s="50" t="s">
        <v>414</v>
      </c>
      <c r="G167" s="50"/>
      <c r="H167" s="52"/>
      <c r="I167" s="52"/>
      <c r="J167" s="52"/>
      <c r="K167" s="52"/>
      <c r="L167" s="52"/>
      <c r="M167" s="52"/>
      <c r="N167" s="52"/>
      <c r="O167" s="52"/>
      <c r="P167" s="52"/>
      <c r="Q167" s="52"/>
      <c r="R167" s="52"/>
      <c r="S167" s="52"/>
      <c r="T167" s="52"/>
      <c r="U167" s="52"/>
      <c r="V167" s="52"/>
    </row>
    <row r="168" spans="1:22" s="53" customFormat="1" ht="27.75" customHeight="1">
      <c r="A168" s="50">
        <v>149</v>
      </c>
      <c r="B168" s="181"/>
      <c r="C168" s="181"/>
      <c r="D168" s="50" t="s">
        <v>412</v>
      </c>
      <c r="E168" s="50" t="s">
        <v>415</v>
      </c>
      <c r="F168" s="50" t="s">
        <v>416</v>
      </c>
      <c r="G168" s="50"/>
      <c r="H168" s="52"/>
      <c r="I168" s="52"/>
      <c r="J168" s="52"/>
      <c r="K168" s="52"/>
      <c r="L168" s="52"/>
      <c r="M168" s="52"/>
      <c r="N168" s="52"/>
      <c r="O168" s="52"/>
      <c r="P168" s="52"/>
      <c r="Q168" s="52"/>
      <c r="R168" s="52"/>
      <c r="S168" s="52"/>
      <c r="T168" s="52"/>
      <c r="U168" s="52"/>
      <c r="V168" s="52"/>
    </row>
    <row r="169" spans="1:22" ht="22.5" customHeight="1">
      <c r="A169" s="178" t="s">
        <v>9</v>
      </c>
      <c r="B169" s="176"/>
      <c r="C169" s="176"/>
      <c r="D169" s="176"/>
      <c r="E169" s="176"/>
      <c r="F169" s="176"/>
      <c r="G169" s="177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</row>
    <row r="170" spans="1:22" s="53" customFormat="1" ht="39.75" customHeight="1">
      <c r="A170" s="92">
        <v>150</v>
      </c>
      <c r="B170" s="203" t="s">
        <v>417</v>
      </c>
      <c r="C170" s="204" t="s">
        <v>418</v>
      </c>
      <c r="D170" s="92" t="s">
        <v>21</v>
      </c>
      <c r="E170" s="92" t="s">
        <v>419</v>
      </c>
      <c r="F170" s="92" t="s">
        <v>420</v>
      </c>
      <c r="G170" s="92"/>
      <c r="H170" s="52"/>
      <c r="I170" s="52"/>
      <c r="J170" s="52"/>
      <c r="K170" s="52"/>
      <c r="L170" s="52"/>
      <c r="M170" s="52"/>
      <c r="N170" s="52"/>
      <c r="O170" s="52"/>
      <c r="P170" s="52"/>
      <c r="Q170" s="52"/>
      <c r="R170" s="52"/>
      <c r="S170" s="52"/>
      <c r="T170" s="52"/>
      <c r="U170" s="52"/>
      <c r="V170" s="52"/>
    </row>
    <row r="171" spans="1:22" s="53" customFormat="1" ht="39.75" customHeight="1">
      <c r="A171" s="92">
        <v>151</v>
      </c>
      <c r="B171" s="180"/>
      <c r="C171" s="180"/>
      <c r="D171" s="92" t="s">
        <v>18</v>
      </c>
      <c r="E171" s="92" t="s">
        <v>421</v>
      </c>
      <c r="F171" s="92" t="s">
        <v>422</v>
      </c>
      <c r="G171" s="93"/>
      <c r="H171" s="52"/>
      <c r="I171" s="52"/>
      <c r="J171" s="52"/>
      <c r="K171" s="52"/>
      <c r="L171" s="52"/>
      <c r="M171" s="52"/>
      <c r="N171" s="52"/>
      <c r="O171" s="52"/>
      <c r="P171" s="52"/>
      <c r="Q171" s="52"/>
      <c r="R171" s="52"/>
      <c r="S171" s="52"/>
      <c r="T171" s="52"/>
      <c r="U171" s="52"/>
      <c r="V171" s="52"/>
    </row>
    <row r="172" spans="1:22" s="53" customFormat="1" ht="39.75" customHeight="1">
      <c r="A172" s="92">
        <v>152</v>
      </c>
      <c r="B172" s="181"/>
      <c r="C172" s="181"/>
      <c r="D172" s="92" t="s">
        <v>423</v>
      </c>
      <c r="E172" s="92" t="s">
        <v>424</v>
      </c>
      <c r="F172" s="92" t="s">
        <v>425</v>
      </c>
      <c r="G172" s="93"/>
      <c r="H172" s="52"/>
      <c r="I172" s="52"/>
      <c r="J172" s="52"/>
      <c r="K172" s="52"/>
      <c r="L172" s="52"/>
      <c r="M172" s="52"/>
      <c r="N172" s="52"/>
      <c r="O172" s="52"/>
      <c r="P172" s="52"/>
      <c r="Q172" s="52"/>
      <c r="R172" s="52"/>
      <c r="S172" s="52"/>
      <c r="T172" s="52"/>
      <c r="U172" s="52"/>
      <c r="V172" s="52"/>
    </row>
    <row r="173" spans="1:22" ht="23.25" customHeight="1">
      <c r="A173" s="174" t="s">
        <v>426</v>
      </c>
      <c r="B173" s="225"/>
      <c r="C173" s="225"/>
      <c r="D173" s="225"/>
      <c r="E173" s="225"/>
      <c r="F173" s="225"/>
      <c r="G173" s="226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</row>
    <row r="174" spans="1:22" ht="23.25" customHeight="1">
      <c r="A174" s="178" t="s">
        <v>8</v>
      </c>
      <c r="B174" s="176"/>
      <c r="C174" s="176"/>
      <c r="D174" s="176"/>
      <c r="E174" s="176"/>
      <c r="F174" s="176"/>
      <c r="G174" s="177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</row>
    <row r="175" spans="1:22" s="53" customFormat="1" ht="28.5" customHeight="1">
      <c r="A175" s="92">
        <v>153</v>
      </c>
      <c r="B175" s="205" t="s">
        <v>427</v>
      </c>
      <c r="C175" s="205" t="s">
        <v>401</v>
      </c>
      <c r="D175" s="50" t="s">
        <v>133</v>
      </c>
      <c r="E175" s="50" t="s">
        <v>402</v>
      </c>
      <c r="F175" s="90" t="s">
        <v>384</v>
      </c>
      <c r="G175" s="94"/>
      <c r="H175" s="52"/>
      <c r="I175" s="52"/>
      <c r="J175" s="52"/>
      <c r="K175" s="52"/>
      <c r="L175" s="52"/>
      <c r="M175" s="52"/>
      <c r="N175" s="52"/>
      <c r="O175" s="52"/>
      <c r="P175" s="52"/>
      <c r="Q175" s="52"/>
      <c r="R175" s="52"/>
      <c r="S175" s="52"/>
      <c r="T175" s="52"/>
      <c r="U175" s="52"/>
      <c r="V175" s="52"/>
    </row>
    <row r="176" spans="1:22" s="53" customFormat="1" ht="28.5" customHeight="1">
      <c r="A176" s="92">
        <v>154</v>
      </c>
      <c r="B176" s="180"/>
      <c r="C176" s="180"/>
      <c r="D176" s="50" t="s">
        <v>15</v>
      </c>
      <c r="E176" s="98" t="s">
        <v>403</v>
      </c>
      <c r="F176" s="90" t="s">
        <v>404</v>
      </c>
      <c r="G176" s="94"/>
      <c r="H176" s="52"/>
      <c r="I176" s="52"/>
      <c r="J176" s="52"/>
      <c r="K176" s="52"/>
      <c r="L176" s="52"/>
      <c r="M176" s="52"/>
      <c r="N176" s="52"/>
      <c r="O176" s="52"/>
      <c r="P176" s="52"/>
      <c r="Q176" s="52"/>
      <c r="R176" s="52"/>
      <c r="S176" s="52"/>
      <c r="T176" s="52"/>
      <c r="U176" s="52"/>
      <c r="V176" s="52"/>
    </row>
    <row r="177" spans="1:22" s="53" customFormat="1" ht="28.5" customHeight="1">
      <c r="A177" s="92">
        <v>155</v>
      </c>
      <c r="B177" s="180"/>
      <c r="C177" s="180"/>
      <c r="D177" s="50" t="s">
        <v>201</v>
      </c>
      <c r="E177" s="50" t="s">
        <v>405</v>
      </c>
      <c r="F177" s="90" t="s">
        <v>406</v>
      </c>
      <c r="G177" s="94"/>
      <c r="H177" s="52"/>
      <c r="I177" s="52"/>
      <c r="J177" s="52"/>
      <c r="K177" s="52"/>
      <c r="L177" s="52"/>
      <c r="M177" s="52"/>
      <c r="N177" s="52"/>
      <c r="O177" s="52"/>
      <c r="P177" s="52"/>
      <c r="Q177" s="52"/>
      <c r="R177" s="52"/>
      <c r="S177" s="52"/>
      <c r="T177" s="52"/>
      <c r="U177" s="52"/>
      <c r="V177" s="52"/>
    </row>
    <row r="178" spans="1:22" s="53" customFormat="1" ht="74.25" customHeight="1">
      <c r="A178" s="92">
        <v>156</v>
      </c>
      <c r="B178" s="180"/>
      <c r="C178" s="180"/>
      <c r="D178" s="50" t="s">
        <v>133</v>
      </c>
      <c r="E178" s="98" t="s">
        <v>428</v>
      </c>
      <c r="F178" s="98" t="s">
        <v>429</v>
      </c>
      <c r="G178" s="94"/>
      <c r="H178" s="52"/>
      <c r="I178" s="52"/>
      <c r="J178" s="52"/>
      <c r="K178" s="52"/>
      <c r="L178" s="52"/>
      <c r="M178" s="52"/>
      <c r="N178" s="52"/>
      <c r="O178" s="52"/>
      <c r="P178" s="52"/>
      <c r="Q178" s="52"/>
      <c r="R178" s="52"/>
      <c r="S178" s="52"/>
      <c r="T178" s="52"/>
      <c r="U178" s="52"/>
      <c r="V178" s="52"/>
    </row>
    <row r="179" spans="1:22" s="53" customFormat="1" ht="28.5" customHeight="1">
      <c r="A179" s="92">
        <v>157</v>
      </c>
      <c r="B179" s="180"/>
      <c r="C179" s="180"/>
      <c r="D179" s="50" t="s">
        <v>201</v>
      </c>
      <c r="E179" s="50" t="s">
        <v>430</v>
      </c>
      <c r="F179" s="90" t="s">
        <v>431</v>
      </c>
      <c r="G179" s="94"/>
      <c r="H179" s="52"/>
      <c r="I179" s="52"/>
      <c r="J179" s="52"/>
      <c r="K179" s="52"/>
      <c r="L179" s="52"/>
      <c r="M179" s="52"/>
      <c r="N179" s="52"/>
      <c r="O179" s="52"/>
      <c r="P179" s="52"/>
      <c r="Q179" s="52"/>
      <c r="R179" s="52"/>
      <c r="S179" s="52"/>
      <c r="T179" s="52"/>
      <c r="U179" s="52"/>
      <c r="V179" s="52"/>
    </row>
    <row r="180" spans="1:22" s="53" customFormat="1" ht="28.5" customHeight="1">
      <c r="A180" s="92">
        <v>158</v>
      </c>
      <c r="B180" s="180"/>
      <c r="C180" s="180"/>
      <c r="D180" s="50" t="s">
        <v>201</v>
      </c>
      <c r="E180" s="50" t="s">
        <v>432</v>
      </c>
      <c r="F180" s="90" t="s">
        <v>433</v>
      </c>
      <c r="G180" s="94"/>
      <c r="H180" s="52"/>
      <c r="I180" s="52"/>
      <c r="J180" s="52"/>
      <c r="K180" s="52"/>
      <c r="L180" s="52"/>
      <c r="M180" s="52"/>
      <c r="N180" s="52"/>
      <c r="O180" s="52"/>
      <c r="P180" s="52"/>
      <c r="Q180" s="52"/>
      <c r="R180" s="52"/>
      <c r="S180" s="52"/>
      <c r="T180" s="52"/>
      <c r="U180" s="52"/>
      <c r="V180" s="52"/>
    </row>
    <row r="181" spans="1:22" s="53" customFormat="1" ht="28.5" customHeight="1">
      <c r="A181" s="92">
        <v>159</v>
      </c>
      <c r="B181" s="180"/>
      <c r="C181" s="180"/>
      <c r="D181" s="50" t="s">
        <v>21</v>
      </c>
      <c r="E181" s="50" t="s">
        <v>434</v>
      </c>
      <c r="F181" s="90" t="s">
        <v>23</v>
      </c>
      <c r="G181" s="94"/>
      <c r="H181" s="52"/>
      <c r="I181" s="52"/>
      <c r="J181" s="52"/>
      <c r="K181" s="52"/>
      <c r="L181" s="52"/>
      <c r="M181" s="52"/>
      <c r="N181" s="52"/>
      <c r="O181" s="52"/>
      <c r="P181" s="52"/>
      <c r="Q181" s="52"/>
      <c r="R181" s="52"/>
      <c r="S181" s="52"/>
      <c r="T181" s="52"/>
      <c r="U181" s="52"/>
      <c r="V181" s="52"/>
    </row>
    <row r="182" spans="1:22" s="53" customFormat="1" ht="28.5" customHeight="1">
      <c r="A182" s="92">
        <v>160</v>
      </c>
      <c r="B182" s="181"/>
      <c r="C182" s="181"/>
      <c r="D182" s="92" t="s">
        <v>18</v>
      </c>
      <c r="E182" s="50" t="s">
        <v>435</v>
      </c>
      <c r="F182" s="90" t="s">
        <v>436</v>
      </c>
      <c r="G182" s="91"/>
      <c r="H182" s="52"/>
      <c r="I182" s="52"/>
      <c r="J182" s="52"/>
      <c r="K182" s="52"/>
      <c r="L182" s="52"/>
      <c r="M182" s="52"/>
      <c r="N182" s="52"/>
      <c r="O182" s="52"/>
      <c r="P182" s="52"/>
      <c r="Q182" s="52"/>
      <c r="R182" s="52"/>
      <c r="S182" s="52"/>
      <c r="T182" s="52"/>
      <c r="U182" s="52"/>
      <c r="V182" s="52"/>
    </row>
    <row r="183" spans="1:22" ht="28.5" customHeight="1">
      <c r="A183" s="178" t="s">
        <v>31</v>
      </c>
      <c r="B183" s="176"/>
      <c r="C183" s="176"/>
      <c r="D183" s="176"/>
      <c r="E183" s="176"/>
      <c r="F183" s="176"/>
      <c r="G183" s="177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</row>
    <row r="184" spans="1:22" ht="46.5" customHeight="1">
      <c r="A184" s="5">
        <v>161</v>
      </c>
      <c r="B184" s="6" t="s">
        <v>437</v>
      </c>
      <c r="C184" s="6" t="s">
        <v>438</v>
      </c>
      <c r="D184" s="6" t="s">
        <v>60</v>
      </c>
      <c r="E184" s="6" t="s">
        <v>439</v>
      </c>
      <c r="F184" s="6" t="s">
        <v>440</v>
      </c>
      <c r="G184" s="5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</row>
    <row r="185" spans="1:22" ht="45.75" customHeight="1">
      <c r="A185" s="6">
        <v>162</v>
      </c>
      <c r="B185" s="5" t="s">
        <v>441</v>
      </c>
      <c r="C185" s="5" t="s">
        <v>442</v>
      </c>
      <c r="D185" s="6" t="s">
        <v>60</v>
      </c>
      <c r="E185" s="19" t="s">
        <v>443</v>
      </c>
      <c r="F185" s="35" t="s">
        <v>444</v>
      </c>
      <c r="G185" s="5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</row>
    <row r="186" spans="1:22" ht="63" customHeight="1">
      <c r="A186" s="6">
        <v>163</v>
      </c>
      <c r="B186" s="5" t="s">
        <v>445</v>
      </c>
      <c r="C186" s="6" t="s">
        <v>438</v>
      </c>
      <c r="D186" s="6" t="s">
        <v>60</v>
      </c>
      <c r="E186" s="19" t="s">
        <v>446</v>
      </c>
      <c r="F186" s="35" t="s">
        <v>447</v>
      </c>
      <c r="G186" s="5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</row>
    <row r="187" spans="1:22" ht="57" customHeight="1">
      <c r="A187" s="6">
        <v>164</v>
      </c>
      <c r="B187" s="6" t="s">
        <v>448</v>
      </c>
      <c r="C187" s="6" t="s">
        <v>449</v>
      </c>
      <c r="D187" s="6" t="s">
        <v>60</v>
      </c>
      <c r="E187" s="7" t="s">
        <v>450</v>
      </c>
      <c r="F187" s="6" t="s">
        <v>451</v>
      </c>
      <c r="G187" s="5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</row>
    <row r="188" spans="1:22" ht="43.5" customHeight="1">
      <c r="A188" s="6">
        <v>165</v>
      </c>
      <c r="B188" s="6" t="s">
        <v>452</v>
      </c>
      <c r="C188" s="6" t="s">
        <v>449</v>
      </c>
      <c r="D188" s="6" t="s">
        <v>60</v>
      </c>
      <c r="E188" s="11" t="s">
        <v>453</v>
      </c>
      <c r="F188" s="5" t="s">
        <v>454</v>
      </c>
      <c r="G188" s="5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</row>
    <row r="189" spans="1:22" ht="49.5" customHeight="1">
      <c r="A189" s="6">
        <v>166</v>
      </c>
      <c r="B189" s="6" t="s">
        <v>455</v>
      </c>
      <c r="C189" s="6" t="s">
        <v>449</v>
      </c>
      <c r="D189" s="6" t="s">
        <v>85</v>
      </c>
      <c r="E189" s="5" t="s">
        <v>456</v>
      </c>
      <c r="F189" s="6" t="s">
        <v>457</v>
      </c>
      <c r="G189" s="6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</row>
    <row r="190" spans="1:22" ht="48.75" customHeight="1">
      <c r="A190" s="6">
        <v>167</v>
      </c>
      <c r="B190" s="6" t="s">
        <v>458</v>
      </c>
      <c r="C190" s="6" t="s">
        <v>449</v>
      </c>
      <c r="D190" s="6" t="s">
        <v>60</v>
      </c>
      <c r="E190" s="7" t="s">
        <v>459</v>
      </c>
      <c r="F190" s="6" t="s">
        <v>460</v>
      </c>
      <c r="G190" s="6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</row>
    <row r="191" spans="1:22" ht="56.25" customHeight="1">
      <c r="A191" s="6">
        <v>168</v>
      </c>
      <c r="B191" s="6" t="s">
        <v>461</v>
      </c>
      <c r="C191" s="6" t="s">
        <v>70</v>
      </c>
      <c r="D191" s="6" t="s">
        <v>60</v>
      </c>
      <c r="E191" s="6" t="s">
        <v>462</v>
      </c>
      <c r="F191" s="6" t="s">
        <v>463</v>
      </c>
      <c r="G191" s="6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</row>
    <row r="192" spans="1:22" ht="62.25" customHeight="1">
      <c r="A192" s="6">
        <v>169</v>
      </c>
      <c r="B192" s="193" t="s">
        <v>464</v>
      </c>
      <c r="C192" s="193" t="s">
        <v>465</v>
      </c>
      <c r="D192" s="6" t="s">
        <v>412</v>
      </c>
      <c r="E192" s="95" t="s">
        <v>466</v>
      </c>
      <c r="F192" s="36" t="s">
        <v>467</v>
      </c>
      <c r="G192" s="6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</row>
    <row r="193" spans="1:22" ht="51.75" customHeight="1">
      <c r="A193" s="6">
        <v>170</v>
      </c>
      <c r="B193" s="195"/>
      <c r="C193" s="195"/>
      <c r="D193" s="5" t="s">
        <v>376</v>
      </c>
      <c r="E193" s="96" t="s">
        <v>468</v>
      </c>
      <c r="F193" s="37" t="s">
        <v>469</v>
      </c>
      <c r="G193" s="6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</row>
    <row r="194" spans="1:22" ht="53.25" customHeight="1">
      <c r="A194" s="6">
        <v>171</v>
      </c>
      <c r="B194" s="193" t="s">
        <v>470</v>
      </c>
      <c r="C194" s="193" t="s">
        <v>471</v>
      </c>
      <c r="D194" s="6" t="s">
        <v>412</v>
      </c>
      <c r="E194" s="6" t="s">
        <v>472</v>
      </c>
      <c r="F194" s="6" t="s">
        <v>473</v>
      </c>
      <c r="G194" s="6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</row>
    <row r="195" spans="1:22" ht="31.5" customHeight="1">
      <c r="A195" s="6">
        <v>172</v>
      </c>
      <c r="B195" s="195"/>
      <c r="C195" s="195"/>
      <c r="D195" s="5" t="s">
        <v>376</v>
      </c>
      <c r="E195" s="6" t="s">
        <v>474</v>
      </c>
      <c r="F195" s="5" t="s">
        <v>475</v>
      </c>
      <c r="G195" s="6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</row>
    <row r="196" spans="1:22" ht="27.75" customHeight="1">
      <c r="A196" s="182" t="s">
        <v>477</v>
      </c>
      <c r="B196" s="176"/>
      <c r="C196" s="176"/>
      <c r="D196" s="176"/>
      <c r="E196" s="176"/>
      <c r="F196" s="176"/>
      <c r="G196" s="177"/>
      <c r="H196" s="31"/>
      <c r="I196" s="31"/>
      <c r="J196" s="31"/>
      <c r="K196" s="31"/>
      <c r="L196" s="31"/>
      <c r="M196" s="31"/>
      <c r="N196" s="31"/>
      <c r="O196" s="31"/>
      <c r="P196" s="31"/>
      <c r="Q196" s="31"/>
      <c r="R196" s="31"/>
      <c r="S196" s="31"/>
      <c r="T196" s="31"/>
      <c r="U196" s="31"/>
      <c r="V196" s="31"/>
    </row>
    <row r="197" spans="1:22" ht="31.5" customHeight="1">
      <c r="A197" s="178" t="s">
        <v>8</v>
      </c>
      <c r="B197" s="176"/>
      <c r="C197" s="176"/>
      <c r="D197" s="176"/>
      <c r="E197" s="176"/>
      <c r="F197" s="176"/>
      <c r="G197" s="177"/>
      <c r="H197" s="31"/>
      <c r="I197" s="31"/>
      <c r="J197" s="31"/>
      <c r="K197" s="31"/>
      <c r="L197" s="31"/>
      <c r="M197" s="31"/>
      <c r="N197" s="31"/>
      <c r="O197" s="31"/>
      <c r="P197" s="31"/>
      <c r="Q197" s="31"/>
      <c r="R197" s="31"/>
      <c r="S197" s="31"/>
      <c r="T197" s="31"/>
      <c r="U197" s="31"/>
      <c r="V197" s="31"/>
    </row>
    <row r="198" spans="1:22" s="102" customFormat="1" ht="42.75" customHeight="1">
      <c r="A198" s="97">
        <v>173</v>
      </c>
      <c r="B198" s="205" t="s">
        <v>478</v>
      </c>
      <c r="C198" s="205" t="s">
        <v>479</v>
      </c>
      <c r="D198" s="98" t="s">
        <v>480</v>
      </c>
      <c r="E198" s="99" t="s">
        <v>481</v>
      </c>
      <c r="F198" s="97" t="s">
        <v>482</v>
      </c>
      <c r="G198" s="100"/>
      <c r="H198" s="101"/>
      <c r="I198" s="101"/>
      <c r="J198" s="101"/>
      <c r="K198" s="101"/>
      <c r="L198" s="101"/>
      <c r="M198" s="101"/>
      <c r="N198" s="101"/>
      <c r="O198" s="101"/>
      <c r="P198" s="101"/>
      <c r="Q198" s="101"/>
      <c r="R198" s="101"/>
      <c r="S198" s="101"/>
      <c r="T198" s="101"/>
      <c r="U198" s="101"/>
      <c r="V198" s="101"/>
    </row>
    <row r="199" spans="1:22" s="102" customFormat="1" ht="27.75" customHeight="1">
      <c r="A199" s="97">
        <v>174</v>
      </c>
      <c r="B199" s="219"/>
      <c r="C199" s="219"/>
      <c r="D199" s="98" t="s">
        <v>18</v>
      </c>
      <c r="E199" s="98" t="s">
        <v>483</v>
      </c>
      <c r="F199" s="98" t="s">
        <v>484</v>
      </c>
      <c r="G199" s="98"/>
      <c r="H199" s="101"/>
      <c r="I199" s="101"/>
      <c r="J199" s="101"/>
      <c r="K199" s="101"/>
      <c r="L199" s="101"/>
      <c r="M199" s="101"/>
      <c r="N199" s="101"/>
      <c r="O199" s="101"/>
      <c r="P199" s="101"/>
      <c r="Q199" s="101"/>
      <c r="R199" s="101"/>
      <c r="S199" s="101"/>
      <c r="T199" s="101"/>
      <c r="U199" s="101"/>
      <c r="V199" s="101"/>
    </row>
    <row r="200" spans="1:22" s="102" customFormat="1" ht="32.25" customHeight="1">
      <c r="A200" s="97">
        <v>175</v>
      </c>
      <c r="B200" s="219"/>
      <c r="C200" s="219"/>
      <c r="D200" s="98" t="s">
        <v>152</v>
      </c>
      <c r="E200" s="98" t="s">
        <v>485</v>
      </c>
      <c r="F200" s="98" t="s">
        <v>486</v>
      </c>
      <c r="G200" s="98"/>
      <c r="H200" s="101"/>
      <c r="I200" s="101"/>
      <c r="J200" s="101"/>
      <c r="K200" s="101"/>
      <c r="L200" s="101"/>
      <c r="M200" s="101"/>
      <c r="N200" s="101"/>
      <c r="O200" s="101"/>
      <c r="P200" s="101"/>
      <c r="Q200" s="101"/>
      <c r="R200" s="101"/>
      <c r="S200" s="101"/>
      <c r="T200" s="101"/>
      <c r="U200" s="101"/>
      <c r="V200" s="101"/>
    </row>
    <row r="201" spans="1:22" s="102" customFormat="1" ht="28.5" customHeight="1">
      <c r="A201" s="97">
        <v>176</v>
      </c>
      <c r="B201" s="219"/>
      <c r="C201" s="219"/>
      <c r="D201" s="98" t="s">
        <v>15</v>
      </c>
      <c r="E201" s="98" t="s">
        <v>487</v>
      </c>
      <c r="F201" s="98" t="s">
        <v>23</v>
      </c>
      <c r="G201" s="98"/>
      <c r="H201" s="101"/>
      <c r="I201" s="101"/>
      <c r="J201" s="101"/>
      <c r="K201" s="101"/>
      <c r="L201" s="101"/>
      <c r="M201" s="101"/>
      <c r="N201" s="101"/>
      <c r="O201" s="101"/>
      <c r="P201" s="101"/>
      <c r="Q201" s="101"/>
      <c r="R201" s="101"/>
      <c r="S201" s="101"/>
      <c r="T201" s="101"/>
      <c r="U201" s="101"/>
      <c r="V201" s="101"/>
    </row>
    <row r="202" spans="1:22" s="102" customFormat="1" ht="24" customHeight="1">
      <c r="A202" s="97">
        <v>177</v>
      </c>
      <c r="B202" s="219"/>
      <c r="C202" s="219"/>
      <c r="D202" s="98" t="s">
        <v>21</v>
      </c>
      <c r="E202" s="98" t="s">
        <v>488</v>
      </c>
      <c r="F202" s="98" t="s">
        <v>23</v>
      </c>
      <c r="G202" s="98"/>
      <c r="H202" s="103"/>
      <c r="I202" s="103"/>
      <c r="J202" s="103"/>
      <c r="K202" s="103"/>
      <c r="L202" s="103"/>
      <c r="M202" s="103"/>
      <c r="N202" s="103"/>
      <c r="O202" s="103"/>
      <c r="P202" s="103"/>
      <c r="Q202" s="103"/>
      <c r="R202" s="103"/>
      <c r="S202" s="103"/>
      <c r="T202" s="103"/>
      <c r="U202" s="103"/>
      <c r="V202" s="103"/>
    </row>
    <row r="203" spans="1:22" s="102" customFormat="1" ht="21" customHeight="1">
      <c r="A203" s="97">
        <v>178</v>
      </c>
      <c r="B203" s="219"/>
      <c r="C203" s="219"/>
      <c r="D203" s="98" t="s">
        <v>489</v>
      </c>
      <c r="E203" s="98" t="s">
        <v>490</v>
      </c>
      <c r="F203" s="98" t="s">
        <v>23</v>
      </c>
      <c r="G203" s="98"/>
      <c r="H203" s="103"/>
      <c r="I203" s="103"/>
      <c r="J203" s="103"/>
      <c r="K203" s="103"/>
      <c r="L203" s="103"/>
      <c r="M203" s="103"/>
      <c r="N203" s="103"/>
      <c r="O203" s="103"/>
      <c r="P203" s="103"/>
      <c r="Q203" s="103"/>
      <c r="R203" s="103"/>
      <c r="S203" s="103"/>
      <c r="T203" s="103"/>
      <c r="U203" s="103"/>
      <c r="V203" s="103"/>
    </row>
    <row r="204" spans="1:22" s="102" customFormat="1" ht="35.25" customHeight="1">
      <c r="A204" s="97">
        <v>179</v>
      </c>
      <c r="B204" s="219"/>
      <c r="C204" s="219"/>
      <c r="D204" s="98" t="s">
        <v>491</v>
      </c>
      <c r="E204" s="98" t="s">
        <v>492</v>
      </c>
      <c r="F204" s="98" t="s">
        <v>23</v>
      </c>
      <c r="G204" s="100"/>
      <c r="H204" s="101"/>
      <c r="I204" s="101"/>
      <c r="J204" s="101"/>
      <c r="K204" s="101"/>
      <c r="L204" s="101"/>
      <c r="M204" s="101"/>
      <c r="N204" s="101"/>
      <c r="O204" s="101"/>
      <c r="P204" s="101"/>
      <c r="Q204" s="101"/>
      <c r="R204" s="101"/>
      <c r="S204" s="101"/>
      <c r="T204" s="101"/>
      <c r="U204" s="101"/>
      <c r="V204" s="101"/>
    </row>
    <row r="205" spans="1:22" s="102" customFormat="1" ht="46.5" customHeight="1">
      <c r="A205" s="97">
        <v>180</v>
      </c>
      <c r="B205" s="219"/>
      <c r="C205" s="219"/>
      <c r="D205" s="98" t="s">
        <v>493</v>
      </c>
      <c r="E205" s="98" t="s">
        <v>494</v>
      </c>
      <c r="F205" s="98" t="s">
        <v>23</v>
      </c>
      <c r="G205" s="104"/>
      <c r="H205" s="101"/>
      <c r="I205" s="101"/>
      <c r="J205" s="101"/>
      <c r="K205" s="101"/>
      <c r="L205" s="101"/>
      <c r="M205" s="101"/>
      <c r="N205" s="101"/>
      <c r="O205" s="101"/>
      <c r="P205" s="101"/>
      <c r="Q205" s="101"/>
      <c r="R205" s="101"/>
      <c r="S205" s="101"/>
      <c r="T205" s="101"/>
      <c r="U205" s="101"/>
      <c r="V205" s="101"/>
    </row>
    <row r="206" spans="1:22" s="102" customFormat="1" ht="35.25" customHeight="1">
      <c r="A206" s="97">
        <v>181</v>
      </c>
      <c r="B206" s="219"/>
      <c r="C206" s="219"/>
      <c r="D206" s="98" t="s">
        <v>495</v>
      </c>
      <c r="E206" s="98" t="s">
        <v>496</v>
      </c>
      <c r="F206" s="98" t="s">
        <v>23</v>
      </c>
      <c r="G206" s="104"/>
      <c r="H206" s="101"/>
      <c r="I206" s="101"/>
      <c r="J206" s="101"/>
      <c r="K206" s="101"/>
      <c r="L206" s="101"/>
      <c r="M206" s="101"/>
      <c r="N206" s="101"/>
      <c r="O206" s="101"/>
      <c r="P206" s="101"/>
      <c r="Q206" s="101"/>
      <c r="R206" s="101"/>
      <c r="S206" s="101"/>
      <c r="T206" s="101"/>
      <c r="U206" s="101"/>
      <c r="V206" s="101"/>
    </row>
    <row r="207" spans="1:22" s="102" customFormat="1" ht="35.25" customHeight="1">
      <c r="A207" s="97">
        <v>182</v>
      </c>
      <c r="B207" s="220"/>
      <c r="C207" s="220"/>
      <c r="D207" s="98" t="s">
        <v>497</v>
      </c>
      <c r="E207" s="98" t="s">
        <v>498</v>
      </c>
      <c r="F207" s="98" t="s">
        <v>23</v>
      </c>
      <c r="G207" s="104"/>
      <c r="H207" s="101"/>
      <c r="I207" s="101"/>
      <c r="J207" s="101"/>
      <c r="K207" s="101"/>
      <c r="L207" s="101"/>
      <c r="M207" s="101"/>
      <c r="N207" s="101"/>
      <c r="O207" s="101"/>
      <c r="P207" s="101"/>
      <c r="Q207" s="101"/>
      <c r="R207" s="101"/>
      <c r="S207" s="101"/>
      <c r="T207" s="101"/>
      <c r="U207" s="101"/>
      <c r="V207" s="101"/>
    </row>
    <row r="208" spans="1:22" s="102" customFormat="1" ht="35.25" customHeight="1">
      <c r="A208" s="97">
        <v>183</v>
      </c>
      <c r="B208" s="205" t="s">
        <v>499</v>
      </c>
      <c r="C208" s="205" t="s">
        <v>479</v>
      </c>
      <c r="D208" s="98" t="s">
        <v>500</v>
      </c>
      <c r="E208" s="98" t="s">
        <v>501</v>
      </c>
      <c r="F208" s="98" t="s">
        <v>502</v>
      </c>
      <c r="G208" s="100"/>
      <c r="H208" s="101"/>
      <c r="I208" s="101"/>
      <c r="J208" s="101"/>
      <c r="K208" s="101"/>
      <c r="L208" s="101"/>
      <c r="M208" s="101"/>
      <c r="N208" s="101"/>
      <c r="O208" s="101"/>
      <c r="P208" s="101"/>
      <c r="Q208" s="101"/>
      <c r="R208" s="101"/>
      <c r="S208" s="101"/>
      <c r="T208" s="101"/>
      <c r="U208" s="101"/>
      <c r="V208" s="101"/>
    </row>
    <row r="209" spans="1:22" s="102" customFormat="1" ht="35.25" customHeight="1">
      <c r="A209" s="97">
        <v>184</v>
      </c>
      <c r="B209" s="219"/>
      <c r="C209" s="219"/>
      <c r="D209" s="98" t="s">
        <v>15</v>
      </c>
      <c r="E209" s="98" t="s">
        <v>503</v>
      </c>
      <c r="F209" s="98" t="s">
        <v>504</v>
      </c>
      <c r="G209" s="105"/>
      <c r="H209" s="101"/>
      <c r="I209" s="101"/>
      <c r="J209" s="101"/>
      <c r="K209" s="101"/>
      <c r="L209" s="101"/>
      <c r="M209" s="101"/>
      <c r="N209" s="101"/>
      <c r="O209" s="101"/>
      <c r="P209" s="101"/>
      <c r="Q209" s="101"/>
      <c r="R209" s="101"/>
      <c r="S209" s="101"/>
      <c r="T209" s="101"/>
      <c r="U209" s="101"/>
      <c r="V209" s="101"/>
    </row>
    <row r="210" spans="1:22" s="102" customFormat="1" ht="35.25" customHeight="1">
      <c r="A210" s="97">
        <v>185</v>
      </c>
      <c r="B210" s="219"/>
      <c r="C210" s="219"/>
      <c r="D210" s="98" t="s">
        <v>152</v>
      </c>
      <c r="E210" s="106" t="s">
        <v>505</v>
      </c>
      <c r="F210" s="98" t="s">
        <v>506</v>
      </c>
      <c r="G210" s="105"/>
      <c r="H210" s="101"/>
      <c r="I210" s="101"/>
      <c r="J210" s="101"/>
      <c r="K210" s="101"/>
      <c r="L210" s="101"/>
      <c r="M210" s="101"/>
      <c r="N210" s="101"/>
      <c r="O210" s="101"/>
      <c r="P210" s="101"/>
      <c r="Q210" s="101"/>
      <c r="R210" s="101"/>
      <c r="S210" s="101"/>
      <c r="T210" s="101"/>
      <c r="U210" s="101"/>
      <c r="V210" s="101"/>
    </row>
    <row r="211" spans="1:22" s="102" customFormat="1" ht="35.25" customHeight="1">
      <c r="A211" s="97">
        <v>186</v>
      </c>
      <c r="B211" s="219"/>
      <c r="C211" s="219"/>
      <c r="D211" s="98" t="s">
        <v>18</v>
      </c>
      <c r="E211" s="98" t="s">
        <v>507</v>
      </c>
      <c r="F211" s="98" t="s">
        <v>508</v>
      </c>
      <c r="G211" s="105"/>
      <c r="H211" s="107"/>
      <c r="I211" s="101"/>
      <c r="J211" s="101"/>
      <c r="K211" s="101"/>
      <c r="L211" s="101"/>
      <c r="M211" s="101"/>
      <c r="N211" s="101"/>
      <c r="O211" s="101"/>
      <c r="P211" s="101"/>
      <c r="Q211" s="101"/>
      <c r="R211" s="101"/>
      <c r="S211" s="101"/>
      <c r="T211" s="101"/>
      <c r="U211" s="101"/>
      <c r="V211" s="101"/>
    </row>
    <row r="212" spans="1:22" s="102" customFormat="1" ht="35.25" customHeight="1">
      <c r="A212" s="97">
        <v>187</v>
      </c>
      <c r="B212" s="219"/>
      <c r="C212" s="219"/>
      <c r="D212" s="98" t="s">
        <v>21</v>
      </c>
      <c r="E212" s="108" t="s">
        <v>509</v>
      </c>
      <c r="F212" s="98" t="s">
        <v>23</v>
      </c>
      <c r="G212" s="105"/>
      <c r="H212" s="107"/>
      <c r="I212" s="101"/>
      <c r="J212" s="101"/>
      <c r="K212" s="101"/>
      <c r="L212" s="101"/>
      <c r="M212" s="101"/>
      <c r="N212" s="101"/>
      <c r="O212" s="101"/>
      <c r="P212" s="101"/>
      <c r="Q212" s="101"/>
      <c r="R212" s="101"/>
      <c r="S212" s="101"/>
      <c r="T212" s="101"/>
      <c r="U212" s="101"/>
      <c r="V212" s="101"/>
    </row>
    <row r="213" spans="1:22" s="102" customFormat="1" ht="35.25" customHeight="1">
      <c r="A213" s="97">
        <v>188</v>
      </c>
      <c r="B213" s="219"/>
      <c r="C213" s="219"/>
      <c r="D213" s="98" t="s">
        <v>495</v>
      </c>
      <c r="E213" s="98" t="s">
        <v>510</v>
      </c>
      <c r="F213" s="98" t="s">
        <v>23</v>
      </c>
      <c r="G213" s="105"/>
      <c r="H213" s="101"/>
      <c r="I213" s="101"/>
      <c r="J213" s="101"/>
      <c r="K213" s="101"/>
      <c r="L213" s="101"/>
      <c r="M213" s="101"/>
      <c r="N213" s="101"/>
      <c r="O213" s="101"/>
      <c r="P213" s="101"/>
      <c r="Q213" s="101"/>
      <c r="R213" s="101"/>
      <c r="S213" s="101"/>
      <c r="T213" s="101"/>
      <c r="U213" s="101"/>
      <c r="V213" s="101"/>
    </row>
    <row r="214" spans="1:22" s="102" customFormat="1" ht="35.25" customHeight="1">
      <c r="A214" s="97">
        <v>189</v>
      </c>
      <c r="B214" s="219"/>
      <c r="C214" s="219"/>
      <c r="D214" s="98" t="s">
        <v>511</v>
      </c>
      <c r="E214" s="98" t="s">
        <v>512</v>
      </c>
      <c r="F214" s="98" t="s">
        <v>23</v>
      </c>
      <c r="G214" s="105"/>
      <c r="H214" s="101"/>
      <c r="I214" s="101"/>
      <c r="J214" s="101"/>
      <c r="K214" s="101"/>
      <c r="L214" s="101"/>
      <c r="M214" s="101"/>
      <c r="N214" s="101"/>
      <c r="O214" s="101"/>
      <c r="P214" s="101"/>
      <c r="Q214" s="101"/>
      <c r="R214" s="101"/>
      <c r="S214" s="101"/>
      <c r="T214" s="101"/>
      <c r="U214" s="101"/>
      <c r="V214" s="101"/>
    </row>
    <row r="215" spans="1:22" s="102" customFormat="1" ht="35.25" customHeight="1">
      <c r="A215" s="97">
        <v>190</v>
      </c>
      <c r="B215" s="219"/>
      <c r="C215" s="219"/>
      <c r="D215" s="98" t="s">
        <v>491</v>
      </c>
      <c r="E215" s="98" t="s">
        <v>513</v>
      </c>
      <c r="F215" s="98" t="s">
        <v>23</v>
      </c>
      <c r="G215" s="100"/>
      <c r="H215" s="101"/>
      <c r="I215" s="101"/>
      <c r="J215" s="101"/>
      <c r="K215" s="101"/>
      <c r="L215" s="101"/>
      <c r="M215" s="101"/>
      <c r="N215" s="101"/>
      <c r="O215" s="101"/>
      <c r="P215" s="101"/>
      <c r="Q215" s="101"/>
      <c r="R215" s="101"/>
      <c r="S215" s="101"/>
      <c r="T215" s="101"/>
      <c r="U215" s="101"/>
      <c r="V215" s="101"/>
    </row>
    <row r="216" spans="1:22" s="102" customFormat="1" ht="35.25" customHeight="1">
      <c r="A216" s="97">
        <v>191</v>
      </c>
      <c r="B216" s="219"/>
      <c r="C216" s="219"/>
      <c r="D216" s="98" t="s">
        <v>514</v>
      </c>
      <c r="E216" s="98" t="s">
        <v>515</v>
      </c>
      <c r="F216" s="98" t="s">
        <v>23</v>
      </c>
      <c r="G216" s="98"/>
      <c r="H216" s="101"/>
      <c r="I216" s="101"/>
      <c r="J216" s="101"/>
      <c r="K216" s="101"/>
      <c r="L216" s="101"/>
      <c r="M216" s="101"/>
      <c r="N216" s="101"/>
      <c r="O216" s="101"/>
      <c r="P216" s="101"/>
      <c r="Q216" s="101"/>
      <c r="R216" s="101"/>
      <c r="S216" s="101"/>
      <c r="T216" s="101"/>
      <c r="U216" s="101"/>
      <c r="V216" s="101"/>
    </row>
    <row r="217" spans="1:22" s="102" customFormat="1" ht="35.25" customHeight="1">
      <c r="A217" s="97">
        <v>192</v>
      </c>
      <c r="B217" s="220"/>
      <c r="C217" s="220"/>
      <c r="D217" s="98" t="s">
        <v>516</v>
      </c>
      <c r="E217" s="98" t="s">
        <v>517</v>
      </c>
      <c r="F217" s="98" t="s">
        <v>23</v>
      </c>
      <c r="G217" s="98"/>
      <c r="H217" s="101"/>
      <c r="I217" s="101"/>
      <c r="J217" s="101"/>
      <c r="K217" s="101"/>
      <c r="L217" s="101"/>
      <c r="M217" s="101"/>
      <c r="N217" s="101"/>
      <c r="O217" s="101"/>
      <c r="P217" s="101"/>
      <c r="Q217" s="101"/>
      <c r="R217" s="101"/>
      <c r="S217" s="101"/>
      <c r="T217" s="101"/>
      <c r="U217" s="101"/>
      <c r="V217" s="101"/>
    </row>
    <row r="218" spans="1:22" s="102" customFormat="1" ht="35.25" customHeight="1">
      <c r="A218" s="97">
        <v>193</v>
      </c>
      <c r="B218" s="205" t="s">
        <v>518</v>
      </c>
      <c r="C218" s="205" t="s">
        <v>479</v>
      </c>
      <c r="D218" s="98" t="s">
        <v>500</v>
      </c>
      <c r="E218" s="109" t="s">
        <v>519</v>
      </c>
      <c r="F218" s="110" t="s">
        <v>520</v>
      </c>
      <c r="G218" s="98"/>
      <c r="H218" s="101"/>
      <c r="I218" s="101"/>
      <c r="J218" s="101"/>
      <c r="K218" s="101"/>
      <c r="L218" s="101"/>
      <c r="M218" s="101"/>
      <c r="N218" s="101"/>
      <c r="O218" s="101"/>
      <c r="P218" s="101"/>
      <c r="Q218" s="101"/>
      <c r="R218" s="101"/>
      <c r="S218" s="101"/>
      <c r="T218" s="101"/>
      <c r="U218" s="101"/>
      <c r="V218" s="101"/>
    </row>
    <row r="219" spans="1:22" s="102" customFormat="1" ht="35.25" customHeight="1">
      <c r="A219" s="97">
        <v>194</v>
      </c>
      <c r="B219" s="219"/>
      <c r="C219" s="219"/>
      <c r="D219" s="98" t="s">
        <v>15</v>
      </c>
      <c r="E219" s="98" t="s">
        <v>521</v>
      </c>
      <c r="F219" s="98" t="s">
        <v>23</v>
      </c>
      <c r="G219" s="98"/>
      <c r="H219" s="107"/>
      <c r="I219" s="101"/>
      <c r="J219" s="101"/>
      <c r="K219" s="101"/>
      <c r="L219" s="101"/>
      <c r="M219" s="101"/>
      <c r="N219" s="101"/>
      <c r="O219" s="101"/>
      <c r="P219" s="101"/>
      <c r="Q219" s="101"/>
      <c r="R219" s="101"/>
      <c r="S219" s="101"/>
      <c r="T219" s="101"/>
      <c r="U219" s="101"/>
      <c r="V219" s="101"/>
    </row>
    <row r="220" spans="1:22" s="102" customFormat="1" ht="35.25" customHeight="1">
      <c r="A220" s="97">
        <v>195</v>
      </c>
      <c r="B220" s="219"/>
      <c r="C220" s="219"/>
      <c r="D220" s="98" t="s">
        <v>18</v>
      </c>
      <c r="E220" s="111" t="s">
        <v>522</v>
      </c>
      <c r="F220" s="98" t="s">
        <v>23</v>
      </c>
      <c r="G220" s="98"/>
      <c r="H220" s="107"/>
      <c r="I220" s="101"/>
      <c r="J220" s="101"/>
      <c r="K220" s="101"/>
      <c r="L220" s="101"/>
      <c r="M220" s="101"/>
      <c r="N220" s="101"/>
      <c r="O220" s="101"/>
      <c r="P220" s="101"/>
      <c r="Q220" s="101"/>
      <c r="R220" s="101"/>
      <c r="S220" s="101"/>
      <c r="T220" s="101"/>
      <c r="U220" s="101"/>
      <c r="V220" s="101"/>
    </row>
    <row r="221" spans="1:22" s="102" customFormat="1" ht="35.25" customHeight="1">
      <c r="A221" s="97">
        <v>196</v>
      </c>
      <c r="B221" s="219"/>
      <c r="C221" s="219"/>
      <c r="D221" s="111" t="s">
        <v>21</v>
      </c>
      <c r="E221" s="112" t="s">
        <v>523</v>
      </c>
      <c r="F221" s="98" t="s">
        <v>23</v>
      </c>
      <c r="G221" s="98"/>
      <c r="H221" s="107"/>
      <c r="I221" s="101"/>
      <c r="J221" s="101"/>
      <c r="K221" s="101"/>
      <c r="L221" s="101"/>
      <c r="M221" s="101"/>
      <c r="N221" s="101"/>
      <c r="O221" s="101"/>
      <c r="P221" s="101"/>
      <c r="Q221" s="101"/>
      <c r="R221" s="101"/>
      <c r="S221" s="101"/>
      <c r="T221" s="101"/>
      <c r="U221" s="101"/>
      <c r="V221" s="101"/>
    </row>
    <row r="222" spans="1:22" s="102" customFormat="1" ht="35.25" customHeight="1">
      <c r="A222" s="97">
        <v>197</v>
      </c>
      <c r="B222" s="219"/>
      <c r="C222" s="219"/>
      <c r="D222" s="112" t="s">
        <v>524</v>
      </c>
      <c r="E222" s="112" t="s">
        <v>525</v>
      </c>
      <c r="F222" s="113" t="s">
        <v>526</v>
      </c>
      <c r="G222" s="98"/>
      <c r="H222" s="107"/>
      <c r="I222" s="101"/>
      <c r="J222" s="101"/>
      <c r="K222" s="101"/>
      <c r="L222" s="101"/>
      <c r="M222" s="101"/>
      <c r="N222" s="101"/>
      <c r="O222" s="101"/>
      <c r="P222" s="101"/>
      <c r="Q222" s="101"/>
      <c r="R222" s="101"/>
      <c r="S222" s="101"/>
      <c r="T222" s="101"/>
      <c r="U222" s="101"/>
      <c r="V222" s="101"/>
    </row>
    <row r="223" spans="1:22" s="102" customFormat="1" ht="35.25" customHeight="1">
      <c r="A223" s="97">
        <v>198</v>
      </c>
      <c r="B223" s="219"/>
      <c r="C223" s="219"/>
      <c r="D223" s="112" t="s">
        <v>115</v>
      </c>
      <c r="E223" s="112" t="s">
        <v>527</v>
      </c>
      <c r="F223" s="98" t="s">
        <v>23</v>
      </c>
      <c r="G223" s="98"/>
      <c r="H223" s="107"/>
      <c r="I223" s="101"/>
      <c r="J223" s="101"/>
      <c r="K223" s="101"/>
      <c r="L223" s="101"/>
      <c r="M223" s="101"/>
      <c r="N223" s="101"/>
      <c r="O223" s="101"/>
      <c r="P223" s="101"/>
      <c r="Q223" s="101"/>
      <c r="R223" s="101"/>
      <c r="S223" s="101"/>
      <c r="T223" s="101"/>
      <c r="U223" s="101"/>
      <c r="V223" s="101"/>
    </row>
    <row r="224" spans="1:22" s="102" customFormat="1" ht="21" customHeight="1">
      <c r="A224" s="97">
        <v>199</v>
      </c>
      <c r="B224" s="219"/>
      <c r="C224" s="219"/>
      <c r="D224" s="112" t="s">
        <v>528</v>
      </c>
      <c r="E224" s="112" t="s">
        <v>529</v>
      </c>
      <c r="F224" s="113" t="s">
        <v>530</v>
      </c>
      <c r="G224" s="98"/>
      <c r="H224" s="107"/>
      <c r="I224" s="101"/>
      <c r="J224" s="101"/>
      <c r="K224" s="101"/>
      <c r="L224" s="101"/>
      <c r="M224" s="101"/>
      <c r="N224" s="101"/>
      <c r="O224" s="101"/>
      <c r="P224" s="101"/>
      <c r="Q224" s="101"/>
      <c r="R224" s="101"/>
      <c r="S224" s="101"/>
      <c r="T224" s="101"/>
      <c r="U224" s="101"/>
      <c r="V224" s="101"/>
    </row>
    <row r="225" spans="1:22" s="102" customFormat="1" ht="35.25" customHeight="1">
      <c r="A225" s="97">
        <v>200</v>
      </c>
      <c r="B225" s="219"/>
      <c r="C225" s="219"/>
      <c r="D225" s="112" t="s">
        <v>260</v>
      </c>
      <c r="E225" s="112" t="s">
        <v>531</v>
      </c>
      <c r="F225" s="98" t="s">
        <v>23</v>
      </c>
      <c r="G225" s="98"/>
      <c r="H225" s="107"/>
      <c r="I225" s="101"/>
      <c r="J225" s="101"/>
      <c r="K225" s="101"/>
      <c r="L225" s="101"/>
      <c r="M225" s="101"/>
      <c r="N225" s="101"/>
      <c r="O225" s="101"/>
      <c r="P225" s="101"/>
      <c r="Q225" s="101"/>
      <c r="R225" s="101"/>
      <c r="S225" s="101"/>
      <c r="T225" s="101"/>
      <c r="U225" s="101"/>
      <c r="V225" s="101"/>
    </row>
    <row r="226" spans="1:22" s="102" customFormat="1" ht="35.25" customHeight="1">
      <c r="A226" s="97">
        <v>201</v>
      </c>
      <c r="B226" s="205" t="s">
        <v>532</v>
      </c>
      <c r="C226" s="205" t="s">
        <v>533</v>
      </c>
      <c r="D226" s="114" t="s">
        <v>534</v>
      </c>
      <c r="E226" s="98" t="s">
        <v>535</v>
      </c>
      <c r="F226" s="98" t="s">
        <v>536</v>
      </c>
      <c r="G226" s="98"/>
      <c r="H226" s="107"/>
      <c r="I226" s="101"/>
      <c r="J226" s="101"/>
      <c r="K226" s="101"/>
      <c r="L226" s="101"/>
      <c r="M226" s="101"/>
      <c r="N226" s="101"/>
      <c r="O226" s="101"/>
      <c r="P226" s="101"/>
      <c r="Q226" s="101"/>
      <c r="R226" s="101"/>
      <c r="S226" s="101"/>
      <c r="T226" s="101"/>
      <c r="U226" s="101"/>
      <c r="V226" s="101"/>
    </row>
    <row r="227" spans="1:22" s="102" customFormat="1" ht="35.25" customHeight="1">
      <c r="A227" s="97">
        <v>202</v>
      </c>
      <c r="B227" s="219"/>
      <c r="C227" s="219"/>
      <c r="D227" s="115" t="s">
        <v>537</v>
      </c>
      <c r="E227" s="115" t="s">
        <v>538</v>
      </c>
      <c r="F227" s="115" t="s">
        <v>539</v>
      </c>
      <c r="G227" s="98"/>
      <c r="H227" s="107"/>
      <c r="I227" s="101"/>
      <c r="J227" s="101"/>
      <c r="K227" s="101"/>
      <c r="L227" s="101"/>
      <c r="M227" s="101"/>
      <c r="N227" s="101"/>
      <c r="O227" s="101"/>
      <c r="P227" s="101"/>
      <c r="Q227" s="101"/>
      <c r="R227" s="101"/>
      <c r="S227" s="101"/>
      <c r="T227" s="101"/>
      <c r="U227" s="101"/>
      <c r="V227" s="101"/>
    </row>
    <row r="228" spans="1:22" s="102" customFormat="1" ht="35.25" customHeight="1">
      <c r="A228" s="97">
        <v>203</v>
      </c>
      <c r="B228" s="219"/>
      <c r="C228" s="219"/>
      <c r="D228" s="116" t="s">
        <v>18</v>
      </c>
      <c r="E228" s="116" t="s">
        <v>540</v>
      </c>
      <c r="F228" s="116" t="s">
        <v>541</v>
      </c>
      <c r="G228" s="98"/>
      <c r="H228" s="107"/>
      <c r="I228" s="101"/>
      <c r="J228" s="101"/>
      <c r="K228" s="101"/>
      <c r="L228" s="101"/>
      <c r="M228" s="101"/>
      <c r="N228" s="101"/>
      <c r="O228" s="101"/>
      <c r="P228" s="101"/>
      <c r="Q228" s="101"/>
      <c r="R228" s="101"/>
      <c r="S228" s="101"/>
      <c r="T228" s="101"/>
      <c r="U228" s="101"/>
      <c r="V228" s="101"/>
    </row>
    <row r="229" spans="1:22" s="102" customFormat="1" ht="35.25" customHeight="1">
      <c r="A229" s="97">
        <v>204</v>
      </c>
      <c r="B229" s="219"/>
      <c r="C229" s="219"/>
      <c r="D229" s="116" t="s">
        <v>21</v>
      </c>
      <c r="E229" s="116" t="s">
        <v>542</v>
      </c>
      <c r="F229" s="116" t="s">
        <v>543</v>
      </c>
      <c r="G229" s="98"/>
      <c r="H229" s="107"/>
      <c r="I229" s="101"/>
      <c r="J229" s="101"/>
      <c r="K229" s="101"/>
      <c r="L229" s="101"/>
      <c r="M229" s="101"/>
      <c r="N229" s="101"/>
      <c r="O229" s="101"/>
      <c r="P229" s="101"/>
      <c r="Q229" s="101"/>
      <c r="R229" s="101"/>
      <c r="S229" s="101"/>
      <c r="T229" s="101"/>
      <c r="U229" s="101"/>
      <c r="V229" s="101"/>
    </row>
    <row r="230" spans="1:22" s="102" customFormat="1" ht="35.25" customHeight="1">
      <c r="A230" s="97">
        <v>205</v>
      </c>
      <c r="B230" s="219"/>
      <c r="C230" s="219"/>
      <c r="D230" s="116" t="s">
        <v>15</v>
      </c>
      <c r="E230" s="116" t="s">
        <v>544</v>
      </c>
      <c r="F230" s="116" t="s">
        <v>543</v>
      </c>
      <c r="G230" s="98"/>
      <c r="H230" s="107"/>
      <c r="I230" s="101"/>
      <c r="J230" s="101"/>
      <c r="K230" s="101"/>
      <c r="L230" s="101"/>
      <c r="M230" s="101"/>
      <c r="N230" s="101"/>
      <c r="O230" s="101"/>
      <c r="P230" s="101"/>
      <c r="Q230" s="101"/>
      <c r="R230" s="101"/>
      <c r="S230" s="101"/>
      <c r="T230" s="101"/>
      <c r="U230" s="101"/>
      <c r="V230" s="101"/>
    </row>
    <row r="231" spans="1:22" s="102" customFormat="1" ht="35.25" customHeight="1">
      <c r="A231" s="97">
        <v>206</v>
      </c>
      <c r="B231" s="220"/>
      <c r="C231" s="220"/>
      <c r="D231" s="116" t="s">
        <v>545</v>
      </c>
      <c r="E231" s="116" t="s">
        <v>546</v>
      </c>
      <c r="F231" s="116" t="s">
        <v>543</v>
      </c>
      <c r="G231" s="98"/>
      <c r="H231" s="107"/>
      <c r="I231" s="101"/>
      <c r="J231" s="101"/>
      <c r="K231" s="101"/>
      <c r="L231" s="101"/>
      <c r="M231" s="101"/>
      <c r="N231" s="101"/>
      <c r="O231" s="101"/>
      <c r="P231" s="101"/>
      <c r="Q231" s="101"/>
      <c r="R231" s="101"/>
      <c r="S231" s="101"/>
      <c r="T231" s="101"/>
      <c r="U231" s="101"/>
      <c r="V231" s="101"/>
    </row>
    <row r="232" spans="1:22" s="102" customFormat="1" ht="35.25" customHeight="1">
      <c r="A232" s="97">
        <v>207</v>
      </c>
      <c r="B232" s="98" t="s">
        <v>547</v>
      </c>
      <c r="C232" s="98" t="s">
        <v>548</v>
      </c>
      <c r="D232" s="98" t="s">
        <v>133</v>
      </c>
      <c r="E232" s="98" t="s">
        <v>549</v>
      </c>
      <c r="F232" s="98" t="s">
        <v>550</v>
      </c>
      <c r="G232" s="117"/>
      <c r="H232" s="101"/>
      <c r="I232" s="101"/>
      <c r="J232" s="101"/>
      <c r="K232" s="101"/>
      <c r="L232" s="101"/>
      <c r="M232" s="101"/>
      <c r="N232" s="101"/>
      <c r="O232" s="101"/>
      <c r="P232" s="101"/>
      <c r="Q232" s="101"/>
      <c r="R232" s="101"/>
      <c r="S232" s="101"/>
      <c r="T232" s="101"/>
      <c r="U232" s="101"/>
      <c r="V232" s="101"/>
    </row>
    <row r="233" spans="1:22" s="102" customFormat="1" ht="27.75" customHeight="1">
      <c r="A233" s="97">
        <v>208</v>
      </c>
      <c r="B233" s="205" t="s">
        <v>551</v>
      </c>
      <c r="C233" s="205" t="s">
        <v>548</v>
      </c>
      <c r="D233" s="98" t="s">
        <v>201</v>
      </c>
      <c r="E233" s="98" t="s">
        <v>552</v>
      </c>
      <c r="F233" s="98" t="s">
        <v>553</v>
      </c>
      <c r="G233" s="98"/>
      <c r="H233" s="101"/>
      <c r="I233" s="101"/>
      <c r="J233" s="101"/>
      <c r="K233" s="101"/>
      <c r="L233" s="101"/>
      <c r="M233" s="101"/>
      <c r="N233" s="101"/>
      <c r="O233" s="101"/>
      <c r="P233" s="101"/>
      <c r="Q233" s="101"/>
      <c r="R233" s="101"/>
      <c r="S233" s="101"/>
      <c r="T233" s="101"/>
      <c r="U233" s="101"/>
      <c r="V233" s="101"/>
    </row>
    <row r="234" spans="1:22" s="102" customFormat="1" ht="35.25" customHeight="1">
      <c r="A234" s="97">
        <v>209</v>
      </c>
      <c r="B234" s="219"/>
      <c r="C234" s="219"/>
      <c r="D234" s="98" t="s">
        <v>15</v>
      </c>
      <c r="E234" s="98" t="s">
        <v>554</v>
      </c>
      <c r="F234" s="98" t="s">
        <v>555</v>
      </c>
      <c r="G234" s="98"/>
      <c r="H234" s="107"/>
      <c r="I234" s="101"/>
      <c r="J234" s="101"/>
      <c r="K234" s="101"/>
      <c r="L234" s="101"/>
      <c r="M234" s="101"/>
      <c r="N234" s="101"/>
      <c r="O234" s="101"/>
      <c r="P234" s="101"/>
      <c r="Q234" s="101"/>
      <c r="R234" s="101"/>
      <c r="S234" s="101"/>
      <c r="T234" s="101"/>
      <c r="U234" s="101"/>
      <c r="V234" s="101"/>
    </row>
    <row r="235" spans="1:22" s="102" customFormat="1" ht="31.5" customHeight="1">
      <c r="A235" s="97">
        <v>210</v>
      </c>
      <c r="B235" s="219"/>
      <c r="C235" s="219"/>
      <c r="D235" s="98" t="s">
        <v>556</v>
      </c>
      <c r="E235" s="98" t="s">
        <v>557</v>
      </c>
      <c r="F235" s="98" t="s">
        <v>558</v>
      </c>
      <c r="G235" s="98"/>
      <c r="H235" s="107"/>
      <c r="I235" s="101"/>
      <c r="J235" s="101"/>
      <c r="K235" s="101"/>
      <c r="L235" s="101"/>
      <c r="M235" s="101"/>
      <c r="N235" s="101"/>
      <c r="O235" s="101"/>
      <c r="P235" s="101"/>
      <c r="Q235" s="101"/>
      <c r="R235" s="101"/>
      <c r="S235" s="101"/>
      <c r="T235" s="101"/>
      <c r="U235" s="101"/>
      <c r="V235" s="101"/>
    </row>
    <row r="236" spans="1:22" s="102" customFormat="1" ht="35.25" customHeight="1">
      <c r="A236" s="97">
        <v>211</v>
      </c>
      <c r="B236" s="219"/>
      <c r="C236" s="219"/>
      <c r="D236" s="98" t="s">
        <v>273</v>
      </c>
      <c r="E236" s="98" t="s">
        <v>559</v>
      </c>
      <c r="F236" s="98" t="s">
        <v>560</v>
      </c>
      <c r="G236" s="98"/>
      <c r="H236" s="107"/>
      <c r="I236" s="101"/>
      <c r="J236" s="101"/>
      <c r="K236" s="101"/>
      <c r="L236" s="101"/>
      <c r="M236" s="101"/>
      <c r="N236" s="101"/>
      <c r="O236" s="101"/>
      <c r="P236" s="101"/>
      <c r="Q236" s="101"/>
      <c r="R236" s="101"/>
      <c r="S236" s="101"/>
      <c r="T236" s="101"/>
      <c r="U236" s="101"/>
      <c r="V236" s="101"/>
    </row>
    <row r="237" spans="1:22" s="102" customFormat="1" ht="35.25" customHeight="1">
      <c r="A237" s="97">
        <v>212</v>
      </c>
      <c r="B237" s="220"/>
      <c r="C237" s="220"/>
      <c r="D237" s="98" t="s">
        <v>21</v>
      </c>
      <c r="E237" s="98" t="s">
        <v>561</v>
      </c>
      <c r="F237" s="98" t="s">
        <v>23</v>
      </c>
      <c r="G237" s="98"/>
      <c r="H237" s="101"/>
      <c r="I237" s="101"/>
      <c r="J237" s="101"/>
      <c r="K237" s="101"/>
      <c r="L237" s="101"/>
      <c r="M237" s="101"/>
      <c r="N237" s="101"/>
      <c r="O237" s="101"/>
      <c r="P237" s="101"/>
      <c r="Q237" s="101"/>
      <c r="R237" s="101"/>
      <c r="S237" s="101"/>
      <c r="T237" s="101"/>
      <c r="U237" s="101"/>
      <c r="V237" s="101"/>
    </row>
    <row r="238" spans="1:22" s="102" customFormat="1" ht="35.25" customHeight="1">
      <c r="A238" s="97">
        <v>213</v>
      </c>
      <c r="B238" s="203" t="s">
        <v>562</v>
      </c>
      <c r="C238" s="205" t="s">
        <v>548</v>
      </c>
      <c r="D238" s="98" t="s">
        <v>201</v>
      </c>
      <c r="E238" s="98" t="s">
        <v>563</v>
      </c>
      <c r="F238" s="98" t="s">
        <v>564</v>
      </c>
      <c r="G238" s="98"/>
      <c r="H238" s="101"/>
      <c r="I238" s="101"/>
      <c r="J238" s="101"/>
      <c r="K238" s="101"/>
      <c r="L238" s="101"/>
      <c r="M238" s="101"/>
      <c r="N238" s="101"/>
      <c r="O238" s="101"/>
      <c r="P238" s="101"/>
      <c r="Q238" s="101"/>
      <c r="R238" s="101"/>
      <c r="S238" s="101"/>
      <c r="T238" s="101"/>
      <c r="U238" s="101"/>
      <c r="V238" s="101"/>
    </row>
    <row r="239" spans="1:22" s="102" customFormat="1" ht="35.25" customHeight="1">
      <c r="A239" s="97">
        <v>214</v>
      </c>
      <c r="B239" s="220"/>
      <c r="C239" s="220"/>
      <c r="D239" s="98" t="s">
        <v>15</v>
      </c>
      <c r="E239" s="98" t="s">
        <v>565</v>
      </c>
      <c r="F239" s="98" t="s">
        <v>566</v>
      </c>
      <c r="G239" s="98"/>
      <c r="H239" s="101"/>
      <c r="I239" s="101"/>
      <c r="J239" s="101"/>
      <c r="K239" s="101"/>
      <c r="L239" s="101"/>
      <c r="M239" s="101"/>
      <c r="N239" s="101"/>
      <c r="O239" s="101"/>
      <c r="P239" s="101"/>
      <c r="Q239" s="101"/>
      <c r="R239" s="101"/>
      <c r="S239" s="101"/>
      <c r="T239" s="101"/>
      <c r="U239" s="101"/>
      <c r="V239" s="101"/>
    </row>
    <row r="240" spans="1:22" s="102" customFormat="1" ht="35.25" customHeight="1">
      <c r="A240" s="97">
        <v>215</v>
      </c>
      <c r="B240" s="205" t="s">
        <v>567</v>
      </c>
      <c r="C240" s="205" t="s">
        <v>548</v>
      </c>
      <c r="D240" s="98" t="s">
        <v>568</v>
      </c>
      <c r="E240" s="98" t="s">
        <v>569</v>
      </c>
      <c r="F240" s="98" t="s">
        <v>570</v>
      </c>
      <c r="G240" s="98"/>
      <c r="H240" s="101"/>
      <c r="I240" s="101"/>
      <c r="J240" s="101"/>
      <c r="K240" s="101"/>
      <c r="L240" s="101"/>
      <c r="M240" s="101"/>
      <c r="N240" s="101"/>
      <c r="O240" s="101"/>
      <c r="P240" s="101"/>
      <c r="Q240" s="101"/>
      <c r="R240" s="101"/>
      <c r="S240" s="101"/>
      <c r="T240" s="101"/>
      <c r="U240" s="101"/>
      <c r="V240" s="101"/>
    </row>
    <row r="241" spans="1:22" s="102" customFormat="1" ht="35.25" customHeight="1">
      <c r="A241" s="97">
        <v>216</v>
      </c>
      <c r="B241" s="220"/>
      <c r="C241" s="220"/>
      <c r="D241" s="98" t="s">
        <v>571</v>
      </c>
      <c r="E241" s="109" t="s">
        <v>572</v>
      </c>
      <c r="F241" s="118" t="s">
        <v>23</v>
      </c>
      <c r="G241" s="118"/>
      <c r="H241" s="101"/>
      <c r="I241" s="101"/>
      <c r="J241" s="101"/>
      <c r="K241" s="101"/>
      <c r="L241" s="101"/>
      <c r="M241" s="101"/>
      <c r="N241" s="101"/>
      <c r="O241" s="101"/>
      <c r="P241" s="101"/>
      <c r="Q241" s="101"/>
      <c r="R241" s="101"/>
      <c r="S241" s="101"/>
      <c r="T241" s="101"/>
      <c r="U241" s="101"/>
      <c r="V241" s="101"/>
    </row>
    <row r="242" spans="1:22" ht="35.25" customHeight="1">
      <c r="A242" s="178" t="s">
        <v>9</v>
      </c>
      <c r="B242" s="176"/>
      <c r="C242" s="176"/>
      <c r="D242" s="176"/>
      <c r="E242" s="176"/>
      <c r="F242" s="176"/>
      <c r="G242" s="177"/>
      <c r="H242" s="32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</row>
    <row r="243" spans="1:22" s="53" customFormat="1" ht="30.75" customHeight="1">
      <c r="A243" s="50">
        <v>217</v>
      </c>
      <c r="B243" s="205" t="s">
        <v>573</v>
      </c>
      <c r="C243" s="183" t="s">
        <v>548</v>
      </c>
      <c r="D243" s="50" t="s">
        <v>201</v>
      </c>
      <c r="E243" s="50" t="s">
        <v>563</v>
      </c>
      <c r="F243" s="50" t="s">
        <v>564</v>
      </c>
      <c r="G243" s="119"/>
      <c r="H243" s="52"/>
      <c r="I243" s="52"/>
      <c r="J243" s="52"/>
      <c r="K243" s="52"/>
      <c r="L243" s="52"/>
      <c r="M243" s="52"/>
      <c r="N243" s="52"/>
      <c r="O243" s="52"/>
      <c r="P243" s="52"/>
      <c r="Q243" s="52"/>
      <c r="R243" s="52"/>
      <c r="S243" s="52"/>
      <c r="T243" s="52"/>
      <c r="U243" s="52"/>
      <c r="V243" s="52"/>
    </row>
    <row r="244" spans="1:22" s="53" customFormat="1" ht="36.75" customHeight="1">
      <c r="A244" s="50">
        <v>218</v>
      </c>
      <c r="B244" s="249"/>
      <c r="C244" s="180"/>
      <c r="D244" s="50" t="s">
        <v>15</v>
      </c>
      <c r="E244" s="50" t="s">
        <v>565</v>
      </c>
      <c r="F244" s="50" t="s">
        <v>566</v>
      </c>
      <c r="G244" s="119"/>
      <c r="H244" s="52"/>
      <c r="I244" s="52"/>
      <c r="J244" s="52"/>
      <c r="K244" s="52"/>
      <c r="L244" s="52"/>
      <c r="M244" s="52"/>
      <c r="N244" s="52"/>
      <c r="O244" s="52"/>
      <c r="P244" s="52"/>
      <c r="Q244" s="52"/>
      <c r="R244" s="52"/>
      <c r="S244" s="52"/>
      <c r="T244" s="52"/>
      <c r="U244" s="52"/>
      <c r="V244" s="52"/>
    </row>
    <row r="245" spans="1:22" s="53" customFormat="1" ht="36.75" customHeight="1">
      <c r="A245" s="50">
        <v>219</v>
      </c>
      <c r="B245" s="250"/>
      <c r="C245" s="181"/>
      <c r="D245" s="50" t="s">
        <v>568</v>
      </c>
      <c r="E245" s="50" t="s">
        <v>569</v>
      </c>
      <c r="F245" s="50" t="s">
        <v>570</v>
      </c>
      <c r="G245" s="120"/>
      <c r="H245" s="52"/>
      <c r="I245" s="52"/>
      <c r="J245" s="52"/>
      <c r="K245" s="52"/>
      <c r="L245" s="52"/>
      <c r="M245" s="52"/>
      <c r="N245" s="52"/>
      <c r="O245" s="52"/>
      <c r="P245" s="52"/>
      <c r="Q245" s="52"/>
      <c r="R245" s="52"/>
      <c r="S245" s="52"/>
      <c r="T245" s="52"/>
      <c r="U245" s="52"/>
      <c r="V245" s="52"/>
    </row>
    <row r="246" spans="1:22" s="53" customFormat="1" ht="48.75" customHeight="1">
      <c r="A246" s="50">
        <v>220</v>
      </c>
      <c r="B246" s="183" t="s">
        <v>574</v>
      </c>
      <c r="C246" s="183" t="s">
        <v>575</v>
      </c>
      <c r="D246" s="50" t="s">
        <v>34</v>
      </c>
      <c r="E246" s="50" t="s">
        <v>576</v>
      </c>
      <c r="F246" s="50" t="s">
        <v>577</v>
      </c>
      <c r="G246" s="121"/>
      <c r="H246" s="52"/>
      <c r="I246" s="52"/>
      <c r="J246" s="52"/>
      <c r="K246" s="52"/>
      <c r="L246" s="52"/>
      <c r="M246" s="52"/>
      <c r="N246" s="52"/>
      <c r="O246" s="52"/>
      <c r="P246" s="52"/>
      <c r="Q246" s="52"/>
      <c r="R246" s="52"/>
      <c r="S246" s="52"/>
      <c r="T246" s="52"/>
      <c r="U246" s="52"/>
      <c r="V246" s="52"/>
    </row>
    <row r="247" spans="1:22" s="53" customFormat="1" ht="35.25" customHeight="1">
      <c r="A247" s="50">
        <v>221</v>
      </c>
      <c r="B247" s="180"/>
      <c r="C247" s="180"/>
      <c r="D247" s="50" t="s">
        <v>60</v>
      </c>
      <c r="E247" s="50" t="s">
        <v>578</v>
      </c>
      <c r="F247" s="50" t="s">
        <v>579</v>
      </c>
      <c r="G247" s="121"/>
      <c r="H247" s="52"/>
      <c r="I247" s="52"/>
      <c r="J247" s="52"/>
      <c r="K247" s="52"/>
      <c r="L247" s="52"/>
      <c r="M247" s="52"/>
      <c r="N247" s="52"/>
      <c r="O247" s="52"/>
      <c r="P247" s="52"/>
      <c r="Q247" s="52"/>
      <c r="R247" s="52"/>
      <c r="S247" s="52"/>
      <c r="T247" s="52"/>
      <c r="U247" s="52"/>
      <c r="V247" s="52"/>
    </row>
    <row r="248" spans="1:22" s="53" customFormat="1" ht="35.25" customHeight="1">
      <c r="A248" s="50">
        <v>222</v>
      </c>
      <c r="B248" s="180"/>
      <c r="C248" s="180"/>
      <c r="D248" s="50" t="s">
        <v>60</v>
      </c>
      <c r="E248" s="50" t="s">
        <v>580</v>
      </c>
      <c r="F248" s="50" t="s">
        <v>581</v>
      </c>
      <c r="G248" s="121"/>
      <c r="H248" s="52"/>
      <c r="I248" s="52"/>
      <c r="J248" s="52"/>
      <c r="K248" s="52"/>
      <c r="L248" s="52"/>
      <c r="M248" s="52"/>
      <c r="N248" s="52"/>
      <c r="O248" s="52"/>
      <c r="P248" s="52"/>
      <c r="Q248" s="52"/>
      <c r="R248" s="52"/>
      <c r="S248" s="52"/>
      <c r="T248" s="52"/>
      <c r="U248" s="52"/>
      <c r="V248" s="52"/>
    </row>
    <row r="249" spans="1:22" s="53" customFormat="1" ht="28.5" customHeight="1">
      <c r="A249" s="50">
        <v>223</v>
      </c>
      <c r="B249" s="181"/>
      <c r="C249" s="181"/>
      <c r="D249" s="50" t="s">
        <v>60</v>
      </c>
      <c r="E249" s="122" t="s">
        <v>582</v>
      </c>
      <c r="F249" s="50" t="s">
        <v>583</v>
      </c>
      <c r="G249" s="123"/>
      <c r="H249" s="52"/>
      <c r="I249" s="52"/>
      <c r="J249" s="52"/>
      <c r="K249" s="52"/>
      <c r="L249" s="52"/>
      <c r="M249" s="52"/>
      <c r="N249" s="52"/>
      <c r="O249" s="52"/>
      <c r="P249" s="52"/>
      <c r="Q249" s="52"/>
      <c r="R249" s="52"/>
      <c r="S249" s="52"/>
      <c r="T249" s="52"/>
      <c r="U249" s="52"/>
      <c r="V249" s="52"/>
    </row>
    <row r="250" spans="1:22" ht="18" customHeight="1">
      <c r="A250" s="178" t="s">
        <v>31</v>
      </c>
      <c r="B250" s="176"/>
      <c r="C250" s="176"/>
      <c r="D250" s="176"/>
      <c r="E250" s="176"/>
      <c r="F250" s="176"/>
      <c r="G250" s="177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</row>
    <row r="251" spans="1:22" s="53" customFormat="1" ht="52.5" customHeight="1">
      <c r="A251" s="50">
        <v>224</v>
      </c>
      <c r="B251" s="183" t="s">
        <v>584</v>
      </c>
      <c r="C251" s="183" t="s">
        <v>476</v>
      </c>
      <c r="D251" s="50" t="s">
        <v>585</v>
      </c>
      <c r="E251" s="58" t="s">
        <v>586</v>
      </c>
      <c r="F251" s="124" t="s">
        <v>587</v>
      </c>
      <c r="G251" s="125"/>
      <c r="H251" s="52"/>
      <c r="I251" s="52"/>
      <c r="J251" s="52"/>
      <c r="K251" s="52"/>
      <c r="L251" s="52"/>
      <c r="M251" s="52"/>
      <c r="N251" s="52"/>
      <c r="O251" s="52"/>
      <c r="P251" s="52"/>
      <c r="Q251" s="52"/>
      <c r="R251" s="52"/>
      <c r="S251" s="52"/>
      <c r="T251" s="52"/>
      <c r="U251" s="52"/>
      <c r="V251" s="52"/>
    </row>
    <row r="252" spans="1:22" s="53" customFormat="1" ht="37.5" customHeight="1">
      <c r="A252" s="50">
        <v>225</v>
      </c>
      <c r="B252" s="180"/>
      <c r="C252" s="180"/>
      <c r="D252" s="50" t="s">
        <v>585</v>
      </c>
      <c r="E252" s="50" t="s">
        <v>588</v>
      </c>
      <c r="F252" s="126" t="s">
        <v>589</v>
      </c>
      <c r="G252" s="125"/>
      <c r="H252" s="52"/>
      <c r="I252" s="52"/>
      <c r="J252" s="52"/>
      <c r="K252" s="52"/>
      <c r="L252" s="52"/>
      <c r="M252" s="52"/>
      <c r="N252" s="52"/>
      <c r="O252" s="52"/>
      <c r="P252" s="52"/>
      <c r="Q252" s="52"/>
      <c r="R252" s="52"/>
      <c r="S252" s="52"/>
      <c r="T252" s="52"/>
      <c r="U252" s="52"/>
      <c r="V252" s="52"/>
    </row>
    <row r="253" spans="1:22" s="53" customFormat="1" ht="28.5" customHeight="1">
      <c r="A253" s="50">
        <v>226</v>
      </c>
      <c r="B253" s="181"/>
      <c r="C253" s="181"/>
      <c r="D253" s="50" t="s">
        <v>585</v>
      </c>
      <c r="E253" s="50" t="s">
        <v>590</v>
      </c>
      <c r="F253" s="126" t="s">
        <v>591</v>
      </c>
      <c r="G253" s="127"/>
      <c r="H253" s="52"/>
      <c r="I253" s="52"/>
      <c r="J253" s="52"/>
      <c r="K253" s="52"/>
      <c r="L253" s="52"/>
      <c r="M253" s="52"/>
      <c r="N253" s="52"/>
      <c r="O253" s="52"/>
      <c r="P253" s="52"/>
      <c r="Q253" s="52"/>
      <c r="R253" s="52"/>
      <c r="S253" s="52"/>
      <c r="T253" s="52"/>
      <c r="U253" s="52"/>
      <c r="V253" s="52"/>
    </row>
    <row r="254" spans="1:22" ht="27.75" customHeight="1">
      <c r="A254" s="239" t="s">
        <v>592</v>
      </c>
      <c r="B254" s="187"/>
      <c r="C254" s="187"/>
      <c r="D254" s="187"/>
      <c r="E254" s="187"/>
      <c r="F254" s="187"/>
      <c r="G254" s="240"/>
      <c r="H254" s="33"/>
      <c r="I254" s="31"/>
      <c r="J254" s="31"/>
      <c r="K254" s="31"/>
      <c r="L254" s="31"/>
      <c r="M254" s="31"/>
      <c r="N254" s="31"/>
      <c r="O254" s="31"/>
      <c r="P254" s="31"/>
      <c r="Q254" s="31"/>
      <c r="R254" s="31"/>
      <c r="S254" s="31"/>
      <c r="T254" s="31"/>
      <c r="U254" s="31"/>
      <c r="V254" s="31"/>
    </row>
    <row r="255" spans="1:22" ht="24.75" customHeight="1">
      <c r="A255" s="178" t="s">
        <v>8</v>
      </c>
      <c r="B255" s="176"/>
      <c r="C255" s="176"/>
      <c r="D255" s="176"/>
      <c r="E255" s="176"/>
      <c r="F255" s="176"/>
      <c r="G255" s="177"/>
      <c r="H255" s="33"/>
      <c r="I255" s="31"/>
      <c r="J255" s="31"/>
      <c r="K255" s="31"/>
      <c r="L255" s="31"/>
      <c r="M255" s="31"/>
      <c r="N255" s="31"/>
      <c r="O255" s="31"/>
      <c r="P255" s="31"/>
      <c r="Q255" s="31"/>
      <c r="R255" s="31"/>
      <c r="S255" s="31"/>
      <c r="T255" s="31"/>
      <c r="U255" s="31"/>
      <c r="V255" s="31"/>
    </row>
    <row r="256" spans="1:22" ht="33" customHeight="1">
      <c r="A256" s="5">
        <v>227</v>
      </c>
      <c r="B256" s="201" t="s">
        <v>593</v>
      </c>
      <c r="C256" s="198" t="s">
        <v>233</v>
      </c>
      <c r="D256" s="128" t="s">
        <v>12</v>
      </c>
      <c r="E256" s="129" t="s">
        <v>594</v>
      </c>
      <c r="F256" s="130" t="s">
        <v>595</v>
      </c>
      <c r="G256" s="128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</row>
    <row r="257" spans="1:22" ht="37.5" customHeight="1">
      <c r="A257" s="6">
        <v>228</v>
      </c>
      <c r="B257" s="199"/>
      <c r="C257" s="199"/>
      <c r="D257" s="129" t="s">
        <v>316</v>
      </c>
      <c r="E257" s="129" t="s">
        <v>596</v>
      </c>
      <c r="F257" s="130" t="s">
        <v>597</v>
      </c>
      <c r="G257" s="12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</row>
    <row r="258" spans="1:22" ht="37.5" customHeight="1">
      <c r="A258" s="6">
        <v>229</v>
      </c>
      <c r="B258" s="199"/>
      <c r="C258" s="199"/>
      <c r="D258" s="129" t="s">
        <v>201</v>
      </c>
      <c r="E258" s="129" t="s">
        <v>598</v>
      </c>
      <c r="F258" s="130" t="s">
        <v>599</v>
      </c>
      <c r="G258" s="12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</row>
    <row r="259" spans="1:22" ht="28.5" customHeight="1">
      <c r="A259" s="6">
        <v>230</v>
      </c>
      <c r="B259" s="199"/>
      <c r="C259" s="199"/>
      <c r="D259" s="129" t="s">
        <v>600</v>
      </c>
      <c r="E259" s="129" t="s">
        <v>601</v>
      </c>
      <c r="F259" s="130" t="s">
        <v>543</v>
      </c>
      <c r="G259" s="12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</row>
    <row r="260" spans="1:22" ht="28.5" customHeight="1">
      <c r="A260" s="6">
        <v>231</v>
      </c>
      <c r="B260" s="200"/>
      <c r="C260" s="200"/>
      <c r="D260" s="129" t="s">
        <v>600</v>
      </c>
      <c r="E260" s="129" t="s">
        <v>602</v>
      </c>
      <c r="F260" s="131" t="s">
        <v>543</v>
      </c>
      <c r="G260" s="132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</row>
    <row r="261" spans="1:22" ht="32.25" customHeight="1">
      <c r="A261" s="6">
        <v>232</v>
      </c>
      <c r="B261" s="201" t="s">
        <v>603</v>
      </c>
      <c r="C261" s="201" t="s">
        <v>604</v>
      </c>
      <c r="D261" s="129" t="s">
        <v>34</v>
      </c>
      <c r="E261" s="129" t="s">
        <v>605</v>
      </c>
      <c r="F261" s="133" t="s">
        <v>606</v>
      </c>
      <c r="G261" s="134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</row>
    <row r="262" spans="1:22" ht="28.5" customHeight="1">
      <c r="A262" s="6">
        <v>233</v>
      </c>
      <c r="B262" s="199"/>
      <c r="C262" s="199"/>
      <c r="D262" s="129" t="s">
        <v>607</v>
      </c>
      <c r="E262" s="129" t="s">
        <v>608</v>
      </c>
      <c r="F262" s="133" t="s">
        <v>609</v>
      </c>
      <c r="G262" s="134"/>
      <c r="H262" s="34"/>
      <c r="I262" s="34"/>
      <c r="J262" s="34"/>
      <c r="K262" s="34"/>
      <c r="L262" s="34"/>
      <c r="M262" s="34"/>
      <c r="N262" s="34"/>
      <c r="O262" s="34"/>
      <c r="P262" s="34"/>
      <c r="Q262" s="34"/>
      <c r="R262" s="34"/>
      <c r="S262" s="34"/>
      <c r="T262" s="34"/>
      <c r="U262" s="34"/>
      <c r="V262" s="34"/>
    </row>
    <row r="263" spans="1:22" ht="28.5" customHeight="1">
      <c r="A263" s="6">
        <v>234</v>
      </c>
      <c r="B263" s="199"/>
      <c r="C263" s="199"/>
      <c r="D263" s="129" t="s">
        <v>610</v>
      </c>
      <c r="E263" s="129" t="s">
        <v>611</v>
      </c>
      <c r="F263" s="133" t="s">
        <v>612</v>
      </c>
      <c r="G263" s="134"/>
      <c r="H263" s="34"/>
      <c r="I263" s="34"/>
      <c r="J263" s="34"/>
      <c r="K263" s="34"/>
      <c r="L263" s="34"/>
      <c r="M263" s="34"/>
      <c r="N263" s="34"/>
      <c r="O263" s="34"/>
      <c r="P263" s="34"/>
      <c r="Q263" s="34"/>
      <c r="R263" s="34"/>
      <c r="S263" s="34"/>
      <c r="T263" s="34"/>
      <c r="U263" s="34"/>
      <c r="V263" s="34"/>
    </row>
    <row r="264" spans="1:22" ht="30.75" customHeight="1">
      <c r="A264" s="6">
        <v>235</v>
      </c>
      <c r="B264" s="199"/>
      <c r="C264" s="199"/>
      <c r="D264" s="129" t="s">
        <v>613</v>
      </c>
      <c r="E264" s="129" t="s">
        <v>614</v>
      </c>
      <c r="F264" s="133" t="s">
        <v>615</v>
      </c>
      <c r="G264" s="134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</row>
    <row r="265" spans="1:22" ht="30.75" customHeight="1">
      <c r="A265" s="6">
        <v>236</v>
      </c>
      <c r="B265" s="200"/>
      <c r="C265" s="200"/>
      <c r="D265" s="134" t="s">
        <v>616</v>
      </c>
      <c r="E265" s="134" t="s">
        <v>617</v>
      </c>
      <c r="F265" s="133" t="s">
        <v>618</v>
      </c>
      <c r="G265" s="134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</row>
    <row r="266" spans="1:22" ht="30.75" customHeight="1">
      <c r="A266" s="6">
        <v>237</v>
      </c>
      <c r="B266" s="202" t="s">
        <v>619</v>
      </c>
      <c r="C266" s="202" t="s">
        <v>620</v>
      </c>
      <c r="D266" s="135" t="s">
        <v>12</v>
      </c>
      <c r="E266" s="136" t="s">
        <v>621</v>
      </c>
      <c r="F266" s="133" t="s">
        <v>622</v>
      </c>
      <c r="G266" s="134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</row>
    <row r="267" spans="1:22" ht="33.75" customHeight="1">
      <c r="A267" s="6">
        <v>238</v>
      </c>
      <c r="B267" s="199"/>
      <c r="C267" s="199"/>
      <c r="D267" s="135" t="s">
        <v>12</v>
      </c>
      <c r="E267" s="134" t="s">
        <v>623</v>
      </c>
      <c r="F267" s="137" t="s">
        <v>624</v>
      </c>
      <c r="G267" s="135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</row>
    <row r="268" spans="1:22" ht="33.75" customHeight="1">
      <c r="A268" s="6">
        <v>239</v>
      </c>
      <c r="B268" s="199"/>
      <c r="C268" s="199"/>
      <c r="D268" s="135" t="s">
        <v>12</v>
      </c>
      <c r="E268" s="134" t="s">
        <v>625</v>
      </c>
      <c r="F268" s="134" t="s">
        <v>626</v>
      </c>
      <c r="G268" s="135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</row>
    <row r="269" spans="1:22" ht="29.25" customHeight="1">
      <c r="A269" s="6">
        <v>240</v>
      </c>
      <c r="B269" s="199"/>
      <c r="C269" s="199"/>
      <c r="D269" s="135" t="s">
        <v>85</v>
      </c>
      <c r="E269" s="133" t="s">
        <v>627</v>
      </c>
      <c r="F269" s="134" t="s">
        <v>628</v>
      </c>
      <c r="G269" s="135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</row>
    <row r="270" spans="1:22" ht="31.5" customHeight="1">
      <c r="A270" s="6">
        <v>241</v>
      </c>
      <c r="B270" s="199"/>
      <c r="C270" s="199"/>
      <c r="D270" s="138" t="s">
        <v>85</v>
      </c>
      <c r="E270" s="137" t="s">
        <v>629</v>
      </c>
      <c r="F270" s="137" t="s">
        <v>295</v>
      </c>
      <c r="G270" s="135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</row>
    <row r="271" spans="1:22" ht="31.5" customHeight="1">
      <c r="A271" s="6">
        <v>242</v>
      </c>
      <c r="B271" s="199"/>
      <c r="C271" s="199"/>
      <c r="D271" s="134" t="s">
        <v>613</v>
      </c>
      <c r="E271" s="134" t="s">
        <v>630</v>
      </c>
      <c r="F271" s="133" t="s">
        <v>631</v>
      </c>
      <c r="G271" s="135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</row>
    <row r="272" spans="1:22" ht="30" customHeight="1">
      <c r="A272" s="6">
        <v>243</v>
      </c>
      <c r="B272" s="199"/>
      <c r="C272" s="199"/>
      <c r="D272" s="134" t="s">
        <v>613</v>
      </c>
      <c r="E272" s="137" t="s">
        <v>632</v>
      </c>
      <c r="F272" s="137" t="s">
        <v>633</v>
      </c>
      <c r="G272" s="135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</row>
    <row r="273" spans="1:22" ht="30" customHeight="1">
      <c r="A273" s="6">
        <v>244</v>
      </c>
      <c r="B273" s="199"/>
      <c r="C273" s="199"/>
      <c r="D273" s="139" t="s">
        <v>634</v>
      </c>
      <c r="E273" s="139" t="s">
        <v>635</v>
      </c>
      <c r="F273" s="139" t="s">
        <v>636</v>
      </c>
      <c r="G273" s="135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</row>
    <row r="274" spans="1:22" ht="30" customHeight="1">
      <c r="A274" s="6">
        <v>245</v>
      </c>
      <c r="B274" s="199"/>
      <c r="C274" s="199"/>
      <c r="D274" s="134" t="s">
        <v>103</v>
      </c>
      <c r="E274" s="137" t="s">
        <v>637</v>
      </c>
      <c r="F274" s="137" t="s">
        <v>23</v>
      </c>
      <c r="G274" s="135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</row>
    <row r="275" spans="1:22" ht="33" customHeight="1">
      <c r="A275" s="6">
        <v>246</v>
      </c>
      <c r="B275" s="199"/>
      <c r="C275" s="199"/>
      <c r="D275" s="137" t="s">
        <v>103</v>
      </c>
      <c r="E275" s="137" t="s">
        <v>638</v>
      </c>
      <c r="F275" s="137" t="s">
        <v>23</v>
      </c>
      <c r="G275" s="140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</row>
    <row r="276" spans="1:22" ht="36" customHeight="1">
      <c r="A276" s="6">
        <v>247</v>
      </c>
      <c r="B276" s="200"/>
      <c r="C276" s="200"/>
      <c r="D276" s="138" t="s">
        <v>534</v>
      </c>
      <c r="E276" s="133" t="s">
        <v>639</v>
      </c>
      <c r="F276" s="135" t="s">
        <v>23</v>
      </c>
      <c r="G276" s="134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</row>
    <row r="277" spans="1:22" ht="43.5" customHeight="1">
      <c r="A277" s="6">
        <v>248</v>
      </c>
      <c r="B277" s="134" t="s">
        <v>640</v>
      </c>
      <c r="C277" s="134" t="s">
        <v>641</v>
      </c>
      <c r="D277" s="134" t="s">
        <v>12</v>
      </c>
      <c r="E277" s="134" t="s">
        <v>642</v>
      </c>
      <c r="F277" s="135" t="s">
        <v>643</v>
      </c>
      <c r="G277" s="134" t="s">
        <v>0</v>
      </c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</row>
    <row r="278" spans="1:22" ht="39" customHeight="1">
      <c r="A278" s="6">
        <v>249</v>
      </c>
      <c r="B278" s="201" t="s">
        <v>644</v>
      </c>
      <c r="C278" s="201" t="s">
        <v>645</v>
      </c>
      <c r="D278" s="134" t="s">
        <v>34</v>
      </c>
      <c r="E278" s="134" t="s">
        <v>646</v>
      </c>
      <c r="F278" s="135" t="s">
        <v>647</v>
      </c>
      <c r="G278" s="134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</row>
    <row r="279" spans="1:22" ht="42" customHeight="1">
      <c r="A279" s="6">
        <v>250</v>
      </c>
      <c r="B279" s="199"/>
      <c r="C279" s="199"/>
      <c r="D279" s="134" t="s">
        <v>613</v>
      </c>
      <c r="E279" s="134" t="s">
        <v>648</v>
      </c>
      <c r="F279" s="134" t="s">
        <v>649</v>
      </c>
      <c r="G279" s="134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</row>
    <row r="280" spans="1:22" ht="38.25" customHeight="1">
      <c r="A280" s="6">
        <v>251</v>
      </c>
      <c r="B280" s="199"/>
      <c r="C280" s="199"/>
      <c r="D280" s="134" t="s">
        <v>21</v>
      </c>
      <c r="E280" s="134" t="s">
        <v>650</v>
      </c>
      <c r="F280" s="134" t="s">
        <v>23</v>
      </c>
      <c r="G280" s="134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</row>
    <row r="281" spans="1:22" ht="38.25" customHeight="1">
      <c r="A281" s="6">
        <v>252</v>
      </c>
      <c r="B281" s="199"/>
      <c r="C281" s="199"/>
      <c r="D281" s="134" t="s">
        <v>21</v>
      </c>
      <c r="E281" s="134" t="s">
        <v>651</v>
      </c>
      <c r="F281" s="134" t="s">
        <v>23</v>
      </c>
      <c r="G281" s="134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</row>
    <row r="282" spans="1:22" ht="38.25" customHeight="1">
      <c r="A282" s="6">
        <v>253</v>
      </c>
      <c r="B282" s="199"/>
      <c r="C282" s="199"/>
      <c r="D282" s="134" t="s">
        <v>652</v>
      </c>
      <c r="E282" s="134" t="s">
        <v>646</v>
      </c>
      <c r="F282" s="135" t="s">
        <v>653</v>
      </c>
      <c r="G282" s="134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</row>
    <row r="283" spans="1:22" ht="38.25" customHeight="1">
      <c r="A283" s="6">
        <v>254</v>
      </c>
      <c r="B283" s="199"/>
      <c r="C283" s="199"/>
      <c r="D283" s="134" t="s">
        <v>654</v>
      </c>
      <c r="E283" s="134" t="s">
        <v>651</v>
      </c>
      <c r="F283" s="135" t="s">
        <v>655</v>
      </c>
      <c r="G283" s="134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</row>
    <row r="284" spans="1:22" ht="54" customHeight="1">
      <c r="A284" s="6">
        <v>255</v>
      </c>
      <c r="B284" s="199"/>
      <c r="C284" s="199"/>
      <c r="D284" s="134" t="s">
        <v>85</v>
      </c>
      <c r="E284" s="134" t="s">
        <v>656</v>
      </c>
      <c r="F284" s="135" t="s">
        <v>657</v>
      </c>
      <c r="G284" s="134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</row>
    <row r="285" spans="1:22" ht="33.75" customHeight="1">
      <c r="A285" s="6">
        <v>256</v>
      </c>
      <c r="B285" s="200"/>
      <c r="C285" s="200"/>
      <c r="D285" s="134" t="s">
        <v>658</v>
      </c>
      <c r="E285" s="134" t="s">
        <v>659</v>
      </c>
      <c r="F285" s="134" t="s">
        <v>23</v>
      </c>
      <c r="G285" s="134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</row>
    <row r="286" spans="1:22" ht="20.25" customHeight="1">
      <c r="A286" s="228" t="s">
        <v>660</v>
      </c>
      <c r="B286" s="176"/>
      <c r="C286" s="176"/>
      <c r="D286" s="176"/>
      <c r="E286" s="176"/>
      <c r="F286" s="176"/>
      <c r="G286" s="177"/>
      <c r="H286" s="31"/>
      <c r="I286" s="31"/>
      <c r="J286" s="31"/>
      <c r="K286" s="31"/>
      <c r="L286" s="31"/>
      <c r="M286" s="31"/>
      <c r="N286" s="31"/>
      <c r="O286" s="31"/>
      <c r="P286" s="31"/>
      <c r="Q286" s="31"/>
      <c r="R286" s="31"/>
      <c r="S286" s="31"/>
      <c r="T286" s="31"/>
      <c r="U286" s="31"/>
      <c r="V286" s="31"/>
    </row>
    <row r="287" spans="1:22" ht="21.75" customHeight="1">
      <c r="A287" s="178" t="s">
        <v>661</v>
      </c>
      <c r="B287" s="176"/>
      <c r="C287" s="176"/>
      <c r="D287" s="176"/>
      <c r="E287" s="176"/>
      <c r="F287" s="176"/>
      <c r="G287" s="177"/>
      <c r="H287" s="31"/>
      <c r="I287" s="31"/>
      <c r="J287" s="31"/>
      <c r="K287" s="31"/>
      <c r="L287" s="31"/>
      <c r="M287" s="31"/>
      <c r="N287" s="31"/>
      <c r="O287" s="31"/>
      <c r="P287" s="31"/>
      <c r="Q287" s="31"/>
      <c r="R287" s="31"/>
      <c r="S287" s="31"/>
      <c r="T287" s="31"/>
      <c r="U287" s="31"/>
      <c r="V287" s="31"/>
    </row>
    <row r="288" spans="1:22" s="53" customFormat="1" ht="33" customHeight="1">
      <c r="A288" s="50">
        <v>257</v>
      </c>
      <c r="B288" s="183" t="s">
        <v>662</v>
      </c>
      <c r="C288" s="183" t="s">
        <v>663</v>
      </c>
      <c r="D288" s="50" t="s">
        <v>664</v>
      </c>
      <c r="E288" s="50" t="s">
        <v>665</v>
      </c>
      <c r="F288" s="50" t="s">
        <v>666</v>
      </c>
      <c r="G288" s="141"/>
      <c r="H288" s="52"/>
      <c r="I288" s="52"/>
      <c r="J288" s="52"/>
      <c r="K288" s="52"/>
      <c r="L288" s="52"/>
      <c r="M288" s="52"/>
      <c r="N288" s="52"/>
      <c r="O288" s="52"/>
      <c r="P288" s="52"/>
      <c r="Q288" s="52"/>
      <c r="R288" s="52"/>
      <c r="S288" s="52"/>
      <c r="T288" s="52"/>
      <c r="U288" s="52"/>
      <c r="V288" s="52"/>
    </row>
    <row r="289" spans="1:22" s="53" customFormat="1" ht="32.25" customHeight="1">
      <c r="A289" s="50">
        <v>258</v>
      </c>
      <c r="B289" s="180"/>
      <c r="C289" s="180"/>
      <c r="D289" s="50" t="s">
        <v>85</v>
      </c>
      <c r="E289" s="50" t="s">
        <v>667</v>
      </c>
      <c r="F289" s="50" t="s">
        <v>668</v>
      </c>
      <c r="G289" s="141"/>
      <c r="H289" s="52"/>
      <c r="I289" s="52"/>
      <c r="J289" s="52"/>
      <c r="K289" s="52"/>
      <c r="L289" s="52"/>
      <c r="M289" s="52"/>
      <c r="N289" s="52"/>
      <c r="O289" s="52"/>
      <c r="P289" s="52"/>
      <c r="Q289" s="52"/>
      <c r="R289" s="52"/>
      <c r="S289" s="52"/>
      <c r="T289" s="52"/>
      <c r="U289" s="52"/>
      <c r="V289" s="52"/>
    </row>
    <row r="290" spans="1:22" s="53" customFormat="1" ht="30" customHeight="1">
      <c r="A290" s="50">
        <v>259</v>
      </c>
      <c r="B290" s="180"/>
      <c r="C290" s="180"/>
      <c r="D290" s="50" t="s">
        <v>152</v>
      </c>
      <c r="E290" s="50" t="s">
        <v>669</v>
      </c>
      <c r="F290" s="50" t="s">
        <v>670</v>
      </c>
      <c r="G290" s="141"/>
      <c r="H290" s="52"/>
      <c r="I290" s="52"/>
      <c r="J290" s="52"/>
      <c r="K290" s="52"/>
      <c r="L290" s="52"/>
      <c r="M290" s="52"/>
      <c r="N290" s="52"/>
      <c r="O290" s="52"/>
      <c r="P290" s="52"/>
      <c r="Q290" s="52"/>
      <c r="R290" s="52"/>
      <c r="S290" s="52"/>
      <c r="T290" s="52"/>
      <c r="U290" s="52"/>
      <c r="V290" s="52"/>
    </row>
    <row r="291" spans="1:22" s="53" customFormat="1" ht="22.5" customHeight="1">
      <c r="A291" s="50">
        <v>260</v>
      </c>
      <c r="B291" s="180"/>
      <c r="C291" s="180"/>
      <c r="D291" s="50" t="s">
        <v>15</v>
      </c>
      <c r="E291" s="50" t="s">
        <v>671</v>
      </c>
      <c r="F291" s="50" t="s">
        <v>672</v>
      </c>
      <c r="G291" s="141"/>
      <c r="H291" s="77"/>
      <c r="I291" s="86"/>
      <c r="J291" s="86"/>
      <c r="K291" s="86"/>
      <c r="L291" s="86"/>
      <c r="M291" s="86"/>
      <c r="N291" s="86"/>
      <c r="O291" s="86"/>
      <c r="P291" s="86"/>
      <c r="Q291" s="86"/>
      <c r="R291" s="86"/>
      <c r="S291" s="86"/>
      <c r="T291" s="86"/>
      <c r="U291" s="86"/>
      <c r="V291" s="86"/>
    </row>
    <row r="292" spans="1:22" s="53" customFormat="1" ht="26.25" customHeight="1">
      <c r="A292" s="50">
        <v>261</v>
      </c>
      <c r="B292" s="180"/>
      <c r="C292" s="180"/>
      <c r="D292" s="50" t="s">
        <v>18</v>
      </c>
      <c r="E292" s="50" t="s">
        <v>673</v>
      </c>
      <c r="F292" s="50" t="s">
        <v>674</v>
      </c>
      <c r="G292" s="141"/>
      <c r="H292" s="86"/>
      <c r="I292" s="86"/>
      <c r="J292" s="86"/>
      <c r="K292" s="86"/>
      <c r="L292" s="86"/>
      <c r="M292" s="86"/>
      <c r="N292" s="86"/>
      <c r="O292" s="86"/>
      <c r="P292" s="86"/>
      <c r="Q292" s="86"/>
      <c r="R292" s="86"/>
      <c r="S292" s="86"/>
      <c r="T292" s="86"/>
      <c r="U292" s="86"/>
      <c r="V292" s="86"/>
    </row>
    <row r="293" spans="1:22" s="53" customFormat="1" ht="24.75" customHeight="1">
      <c r="A293" s="50">
        <v>262</v>
      </c>
      <c r="B293" s="181"/>
      <c r="C293" s="181"/>
      <c r="D293" s="50" t="s">
        <v>21</v>
      </c>
      <c r="E293" s="50" t="s">
        <v>675</v>
      </c>
      <c r="F293" s="50" t="s">
        <v>23</v>
      </c>
      <c r="G293" s="141"/>
      <c r="H293" s="86"/>
      <c r="I293" s="86"/>
      <c r="J293" s="86"/>
      <c r="K293" s="86"/>
      <c r="L293" s="86"/>
      <c r="M293" s="86"/>
      <c r="N293" s="86"/>
      <c r="O293" s="86"/>
      <c r="P293" s="86"/>
      <c r="Q293" s="86"/>
      <c r="R293" s="86"/>
      <c r="S293" s="86"/>
      <c r="T293" s="86"/>
      <c r="U293" s="86"/>
      <c r="V293" s="86"/>
    </row>
    <row r="294" spans="1:22" s="53" customFormat="1" ht="45" customHeight="1">
      <c r="A294" s="50">
        <v>263</v>
      </c>
      <c r="B294" s="183" t="s">
        <v>676</v>
      </c>
      <c r="C294" s="183" t="s">
        <v>677</v>
      </c>
      <c r="D294" s="50" t="s">
        <v>664</v>
      </c>
      <c r="E294" s="50" t="s">
        <v>678</v>
      </c>
      <c r="F294" s="50" t="s">
        <v>679</v>
      </c>
      <c r="G294" s="50"/>
      <c r="H294" s="52"/>
      <c r="I294" s="52"/>
      <c r="J294" s="52"/>
      <c r="K294" s="52"/>
      <c r="L294" s="52"/>
      <c r="M294" s="52"/>
      <c r="N294" s="52"/>
      <c r="O294" s="52"/>
      <c r="P294" s="52"/>
      <c r="Q294" s="52"/>
      <c r="R294" s="52"/>
      <c r="S294" s="52"/>
      <c r="T294" s="52"/>
      <c r="U294" s="52"/>
      <c r="V294" s="52"/>
    </row>
    <row r="295" spans="1:22" s="53" customFormat="1" ht="30.75" customHeight="1">
      <c r="A295" s="50">
        <v>264</v>
      </c>
      <c r="B295" s="180"/>
      <c r="C295" s="180"/>
      <c r="D295" s="50" t="s">
        <v>15</v>
      </c>
      <c r="E295" s="50" t="s">
        <v>680</v>
      </c>
      <c r="F295" s="50" t="s">
        <v>681</v>
      </c>
      <c r="G295" s="50"/>
      <c r="H295" s="52"/>
      <c r="I295" s="52"/>
      <c r="J295" s="52"/>
      <c r="K295" s="52"/>
      <c r="L295" s="52"/>
      <c r="M295" s="52"/>
      <c r="N295" s="52"/>
      <c r="O295" s="52"/>
      <c r="P295" s="52"/>
      <c r="Q295" s="52"/>
      <c r="R295" s="52"/>
      <c r="S295" s="52"/>
      <c r="T295" s="52"/>
      <c r="U295" s="52"/>
      <c r="V295" s="52"/>
    </row>
    <row r="296" spans="1:22" s="53" customFormat="1" ht="36" customHeight="1">
      <c r="A296" s="50">
        <v>265</v>
      </c>
      <c r="B296" s="180"/>
      <c r="C296" s="180"/>
      <c r="D296" s="50" t="s">
        <v>18</v>
      </c>
      <c r="E296" s="50" t="s">
        <v>682</v>
      </c>
      <c r="F296" s="50" t="s">
        <v>683</v>
      </c>
      <c r="G296" s="50"/>
      <c r="H296" s="52"/>
      <c r="I296" s="52"/>
      <c r="J296" s="52"/>
      <c r="K296" s="52"/>
      <c r="L296" s="52"/>
      <c r="M296" s="52"/>
      <c r="N296" s="52"/>
      <c r="O296" s="52"/>
      <c r="P296" s="52"/>
      <c r="Q296" s="52"/>
      <c r="R296" s="52"/>
      <c r="S296" s="52"/>
      <c r="T296" s="52"/>
      <c r="U296" s="52"/>
      <c r="V296" s="52"/>
    </row>
    <row r="297" spans="1:22" s="53" customFormat="1" ht="39.75" customHeight="1">
      <c r="A297" s="50">
        <v>266</v>
      </c>
      <c r="B297" s="180"/>
      <c r="C297" s="180"/>
      <c r="D297" s="50" t="s">
        <v>85</v>
      </c>
      <c r="E297" s="50" t="s">
        <v>684</v>
      </c>
      <c r="F297" s="50" t="s">
        <v>685</v>
      </c>
      <c r="G297" s="50"/>
      <c r="H297" s="52"/>
      <c r="I297" s="52"/>
      <c r="J297" s="52"/>
      <c r="K297" s="52"/>
      <c r="L297" s="52"/>
      <c r="M297" s="52"/>
      <c r="N297" s="52"/>
      <c r="O297" s="52"/>
      <c r="P297" s="52"/>
      <c r="Q297" s="52"/>
      <c r="R297" s="52"/>
      <c r="S297" s="52"/>
      <c r="T297" s="52"/>
      <c r="U297" s="52"/>
      <c r="V297" s="52"/>
    </row>
    <row r="298" spans="1:22" s="53" customFormat="1" ht="44.25" customHeight="1">
      <c r="A298" s="50">
        <v>267</v>
      </c>
      <c r="B298" s="180"/>
      <c r="C298" s="180"/>
      <c r="D298" s="50" t="s">
        <v>686</v>
      </c>
      <c r="E298" s="50" t="s">
        <v>687</v>
      </c>
      <c r="F298" s="50" t="s">
        <v>688</v>
      </c>
      <c r="G298" s="50"/>
      <c r="H298" s="52"/>
      <c r="I298" s="52"/>
      <c r="J298" s="52"/>
      <c r="K298" s="52"/>
      <c r="L298" s="52"/>
      <c r="M298" s="52"/>
      <c r="N298" s="52"/>
      <c r="O298" s="52"/>
      <c r="P298" s="52"/>
      <c r="Q298" s="52"/>
      <c r="R298" s="52"/>
      <c r="S298" s="52"/>
      <c r="T298" s="52"/>
      <c r="U298" s="52"/>
      <c r="V298" s="52"/>
    </row>
    <row r="299" spans="1:22" s="53" customFormat="1" ht="24.75" customHeight="1">
      <c r="A299" s="50">
        <v>268</v>
      </c>
      <c r="B299" s="180"/>
      <c r="C299" s="180"/>
      <c r="D299" s="50" t="s">
        <v>21</v>
      </c>
      <c r="E299" s="50" t="s">
        <v>689</v>
      </c>
      <c r="F299" s="50" t="s">
        <v>23</v>
      </c>
      <c r="G299" s="50"/>
      <c r="H299" s="52"/>
      <c r="I299" s="52"/>
      <c r="J299" s="52"/>
      <c r="K299" s="52"/>
      <c r="L299" s="52"/>
      <c r="M299" s="52"/>
      <c r="N299" s="52"/>
      <c r="O299" s="52"/>
      <c r="P299" s="52"/>
      <c r="Q299" s="52"/>
      <c r="R299" s="52"/>
      <c r="S299" s="52"/>
      <c r="T299" s="52"/>
      <c r="U299" s="52"/>
      <c r="V299" s="52"/>
    </row>
    <row r="300" spans="1:22" s="53" customFormat="1" ht="26.25" customHeight="1">
      <c r="A300" s="50">
        <v>269</v>
      </c>
      <c r="B300" s="181"/>
      <c r="C300" s="181"/>
      <c r="D300" s="50" t="s">
        <v>260</v>
      </c>
      <c r="E300" s="50" t="s">
        <v>690</v>
      </c>
      <c r="F300" s="50" t="s">
        <v>691</v>
      </c>
      <c r="G300" s="50"/>
      <c r="H300" s="52"/>
      <c r="I300" s="52"/>
      <c r="J300" s="52"/>
      <c r="K300" s="52"/>
      <c r="L300" s="52"/>
      <c r="M300" s="52"/>
      <c r="N300" s="52"/>
      <c r="O300" s="52"/>
      <c r="P300" s="52"/>
      <c r="Q300" s="52"/>
      <c r="R300" s="52"/>
      <c r="S300" s="52"/>
      <c r="T300" s="52"/>
      <c r="U300" s="52"/>
      <c r="V300" s="52"/>
    </row>
    <row r="301" spans="1:22" s="53" customFormat="1" ht="26.25" customHeight="1">
      <c r="A301" s="50">
        <v>270</v>
      </c>
      <c r="B301" s="183" t="s">
        <v>692</v>
      </c>
      <c r="C301" s="183" t="s">
        <v>693</v>
      </c>
      <c r="D301" s="50" t="s">
        <v>664</v>
      </c>
      <c r="E301" s="50" t="s">
        <v>694</v>
      </c>
      <c r="F301" s="50" t="s">
        <v>695</v>
      </c>
      <c r="G301" s="50"/>
      <c r="H301" s="52"/>
      <c r="I301" s="52"/>
      <c r="J301" s="52"/>
      <c r="K301" s="52"/>
      <c r="L301" s="52"/>
      <c r="M301" s="52"/>
      <c r="N301" s="52"/>
      <c r="O301" s="52"/>
      <c r="P301" s="52"/>
      <c r="Q301" s="52"/>
      <c r="R301" s="52"/>
      <c r="S301" s="52"/>
      <c r="T301" s="52"/>
      <c r="U301" s="52"/>
      <c r="V301" s="52"/>
    </row>
    <row r="302" spans="1:22" s="53" customFormat="1" ht="26.25" customHeight="1">
      <c r="A302" s="50">
        <v>271</v>
      </c>
      <c r="B302" s="180"/>
      <c r="C302" s="180"/>
      <c r="D302" s="50" t="s">
        <v>15</v>
      </c>
      <c r="E302" s="50" t="s">
        <v>696</v>
      </c>
      <c r="F302" s="50" t="s">
        <v>697</v>
      </c>
      <c r="G302" s="50"/>
      <c r="H302" s="52"/>
      <c r="I302" s="52"/>
      <c r="J302" s="52"/>
      <c r="K302" s="52"/>
      <c r="L302" s="52"/>
      <c r="M302" s="52"/>
      <c r="N302" s="52"/>
      <c r="O302" s="52"/>
      <c r="P302" s="52"/>
      <c r="Q302" s="52"/>
      <c r="R302" s="52"/>
      <c r="S302" s="52"/>
      <c r="T302" s="52"/>
      <c r="U302" s="52"/>
      <c r="V302" s="52"/>
    </row>
    <row r="303" spans="1:22" s="53" customFormat="1" ht="26.25" customHeight="1">
      <c r="A303" s="50">
        <v>272</v>
      </c>
      <c r="B303" s="180"/>
      <c r="C303" s="180"/>
      <c r="D303" s="50" t="s">
        <v>152</v>
      </c>
      <c r="E303" s="50" t="s">
        <v>698</v>
      </c>
      <c r="F303" s="50" t="s">
        <v>699</v>
      </c>
      <c r="G303" s="50"/>
      <c r="H303" s="52"/>
      <c r="I303" s="52"/>
      <c r="J303" s="52"/>
      <c r="K303" s="52"/>
      <c r="L303" s="52"/>
      <c r="M303" s="52"/>
      <c r="N303" s="52"/>
      <c r="O303" s="52"/>
      <c r="P303" s="52"/>
      <c r="Q303" s="52"/>
      <c r="R303" s="52"/>
      <c r="S303" s="52"/>
      <c r="T303" s="52"/>
      <c r="U303" s="52"/>
      <c r="V303" s="52"/>
    </row>
    <row r="304" spans="1:22" s="53" customFormat="1" ht="26.25" customHeight="1">
      <c r="A304" s="50">
        <v>273</v>
      </c>
      <c r="B304" s="180"/>
      <c r="C304" s="180"/>
      <c r="D304" s="50" t="s">
        <v>21</v>
      </c>
      <c r="E304" s="50" t="s">
        <v>700</v>
      </c>
      <c r="F304" s="50" t="s">
        <v>23</v>
      </c>
      <c r="G304" s="50"/>
      <c r="H304" s="52"/>
      <c r="I304" s="52"/>
      <c r="J304" s="52"/>
      <c r="K304" s="52"/>
      <c r="L304" s="52"/>
      <c r="M304" s="52"/>
      <c r="N304" s="52"/>
      <c r="O304" s="52"/>
      <c r="P304" s="52"/>
      <c r="Q304" s="52"/>
      <c r="R304" s="52"/>
      <c r="S304" s="52"/>
      <c r="T304" s="52"/>
      <c r="U304" s="52"/>
      <c r="V304" s="52"/>
    </row>
    <row r="305" spans="1:22" s="53" customFormat="1" ht="26.25" customHeight="1">
      <c r="A305" s="50">
        <v>274</v>
      </c>
      <c r="B305" s="180"/>
      <c r="C305" s="180"/>
      <c r="D305" s="50" t="s">
        <v>701</v>
      </c>
      <c r="E305" s="50" t="s">
        <v>702</v>
      </c>
      <c r="F305" s="50" t="s">
        <v>703</v>
      </c>
      <c r="G305" s="50"/>
      <c r="H305" s="52"/>
      <c r="I305" s="52"/>
      <c r="J305" s="52"/>
      <c r="K305" s="52"/>
      <c r="L305" s="52"/>
      <c r="M305" s="52"/>
      <c r="N305" s="52"/>
      <c r="O305" s="52"/>
      <c r="P305" s="52"/>
      <c r="Q305" s="52"/>
      <c r="R305" s="52"/>
      <c r="S305" s="52"/>
      <c r="T305" s="52"/>
      <c r="U305" s="52"/>
      <c r="V305" s="52"/>
    </row>
    <row r="306" spans="1:22" s="53" customFormat="1" ht="26.25" customHeight="1">
      <c r="A306" s="50">
        <v>275</v>
      </c>
      <c r="B306" s="180"/>
      <c r="C306" s="180"/>
      <c r="D306" s="50" t="s">
        <v>704</v>
      </c>
      <c r="E306" s="50" t="s">
        <v>705</v>
      </c>
      <c r="F306" s="50" t="s">
        <v>706</v>
      </c>
      <c r="G306" s="50"/>
      <c r="H306" s="52"/>
      <c r="I306" s="52"/>
      <c r="J306" s="52"/>
      <c r="K306" s="52"/>
      <c r="L306" s="52"/>
      <c r="M306" s="52"/>
      <c r="N306" s="52"/>
      <c r="O306" s="52"/>
      <c r="P306" s="52"/>
      <c r="Q306" s="52"/>
      <c r="R306" s="52"/>
      <c r="S306" s="52"/>
      <c r="T306" s="52"/>
      <c r="U306" s="52"/>
      <c r="V306" s="52"/>
    </row>
    <row r="307" spans="1:22" s="53" customFormat="1" ht="26.25" customHeight="1">
      <c r="A307" s="50">
        <v>276</v>
      </c>
      <c r="B307" s="227"/>
      <c r="C307" s="227"/>
      <c r="D307" s="50" t="s">
        <v>260</v>
      </c>
      <c r="E307" s="50" t="s">
        <v>707</v>
      </c>
      <c r="F307" s="50" t="s">
        <v>708</v>
      </c>
      <c r="G307" s="50"/>
      <c r="H307" s="52"/>
      <c r="I307" s="52"/>
      <c r="J307" s="52"/>
      <c r="K307" s="52"/>
      <c r="L307" s="52"/>
      <c r="M307" s="52"/>
      <c r="N307" s="52"/>
      <c r="O307" s="52"/>
      <c r="P307" s="52"/>
      <c r="Q307" s="52"/>
      <c r="R307" s="52"/>
      <c r="S307" s="52"/>
      <c r="T307" s="52"/>
      <c r="U307" s="52"/>
      <c r="V307" s="52"/>
    </row>
    <row r="308" spans="1:22" s="53" customFormat="1" ht="26.25" customHeight="1">
      <c r="A308" s="50">
        <v>277</v>
      </c>
      <c r="B308" s="172" t="s">
        <v>709</v>
      </c>
      <c r="C308" s="172" t="s">
        <v>710</v>
      </c>
      <c r="D308" s="143" t="s">
        <v>711</v>
      </c>
      <c r="E308" s="50" t="s">
        <v>712</v>
      </c>
      <c r="F308" s="50" t="s">
        <v>713</v>
      </c>
      <c r="G308" s="50"/>
      <c r="H308" s="52"/>
      <c r="I308" s="52"/>
      <c r="J308" s="52"/>
      <c r="K308" s="52"/>
      <c r="L308" s="52"/>
      <c r="M308" s="52"/>
      <c r="N308" s="52"/>
      <c r="O308" s="52"/>
      <c r="P308" s="52"/>
      <c r="Q308" s="52"/>
      <c r="R308" s="52"/>
      <c r="S308" s="52"/>
      <c r="T308" s="52"/>
      <c r="U308" s="52"/>
      <c r="V308" s="52"/>
    </row>
    <row r="309" spans="1:22" s="53" customFormat="1" ht="26.25" customHeight="1">
      <c r="A309" s="50">
        <v>278</v>
      </c>
      <c r="B309" s="173"/>
      <c r="C309" s="173"/>
      <c r="D309" s="143" t="s">
        <v>714</v>
      </c>
      <c r="E309" s="50" t="s">
        <v>715</v>
      </c>
      <c r="F309" s="50" t="s">
        <v>716</v>
      </c>
      <c r="G309" s="50"/>
      <c r="H309" s="52"/>
      <c r="I309" s="52"/>
      <c r="J309" s="52"/>
      <c r="K309" s="52"/>
      <c r="L309" s="52"/>
      <c r="M309" s="52"/>
      <c r="N309" s="52"/>
      <c r="O309" s="52"/>
      <c r="P309" s="52"/>
      <c r="Q309" s="52"/>
      <c r="R309" s="52"/>
      <c r="S309" s="52"/>
      <c r="T309" s="52"/>
      <c r="U309" s="52"/>
      <c r="V309" s="52"/>
    </row>
    <row r="310" spans="1:22" s="53" customFormat="1" ht="26.25" customHeight="1">
      <c r="A310" s="50">
        <v>279</v>
      </c>
      <c r="B310" s="173"/>
      <c r="C310" s="173"/>
      <c r="D310" s="143" t="s">
        <v>15</v>
      </c>
      <c r="E310" s="50" t="s">
        <v>717</v>
      </c>
      <c r="F310" s="50" t="s">
        <v>23</v>
      </c>
      <c r="G310" s="50"/>
      <c r="H310" s="52"/>
      <c r="I310" s="52"/>
      <c r="J310" s="52"/>
      <c r="K310" s="52"/>
      <c r="L310" s="52"/>
      <c r="M310" s="52"/>
      <c r="N310" s="52"/>
      <c r="O310" s="52"/>
      <c r="P310" s="52"/>
      <c r="Q310" s="52"/>
      <c r="R310" s="52"/>
      <c r="S310" s="52"/>
      <c r="T310" s="52"/>
      <c r="U310" s="52"/>
      <c r="V310" s="52"/>
    </row>
    <row r="311" spans="1:22" s="53" customFormat="1" ht="26.25" customHeight="1">
      <c r="A311" s="50">
        <v>280</v>
      </c>
      <c r="B311" s="173"/>
      <c r="C311" s="173"/>
      <c r="D311" s="143" t="s">
        <v>719</v>
      </c>
      <c r="E311" s="50" t="s">
        <v>720</v>
      </c>
      <c r="F311" s="50" t="s">
        <v>23</v>
      </c>
      <c r="G311" s="50"/>
      <c r="H311" s="52"/>
      <c r="I311" s="52"/>
      <c r="J311" s="52"/>
      <c r="K311" s="52"/>
      <c r="L311" s="52"/>
      <c r="M311" s="52"/>
      <c r="N311" s="52"/>
      <c r="O311" s="52"/>
      <c r="P311" s="52"/>
      <c r="Q311" s="52"/>
      <c r="R311" s="52"/>
      <c r="S311" s="52"/>
      <c r="T311" s="52"/>
      <c r="U311" s="52"/>
      <c r="V311" s="52"/>
    </row>
    <row r="312" spans="1:22" s="53" customFormat="1" ht="27.75" customHeight="1">
      <c r="A312" s="50">
        <v>281</v>
      </c>
      <c r="B312" s="173"/>
      <c r="C312" s="173"/>
      <c r="D312" s="143" t="s">
        <v>534</v>
      </c>
      <c r="E312" s="50" t="s">
        <v>721</v>
      </c>
      <c r="F312" s="50" t="s">
        <v>23</v>
      </c>
      <c r="G312" s="50"/>
      <c r="H312" s="52"/>
      <c r="I312" s="52"/>
      <c r="J312" s="52"/>
      <c r="K312" s="52"/>
      <c r="L312" s="52"/>
      <c r="M312" s="52"/>
      <c r="N312" s="52"/>
      <c r="O312" s="52"/>
      <c r="P312" s="52"/>
      <c r="Q312" s="52"/>
      <c r="R312" s="52"/>
      <c r="S312" s="52"/>
      <c r="T312" s="52"/>
      <c r="U312" s="52"/>
      <c r="V312" s="52"/>
    </row>
    <row r="313" spans="1:22" s="53" customFormat="1" ht="27.75" customHeight="1">
      <c r="A313" s="50">
        <v>282</v>
      </c>
      <c r="B313" s="173"/>
      <c r="C313" s="173"/>
      <c r="D313" s="143" t="s">
        <v>493</v>
      </c>
      <c r="E313" s="50" t="s">
        <v>722</v>
      </c>
      <c r="F313" s="50" t="s">
        <v>23</v>
      </c>
      <c r="G313" s="50"/>
      <c r="H313" s="52"/>
      <c r="I313" s="52"/>
      <c r="J313" s="52"/>
      <c r="K313" s="52"/>
      <c r="L313" s="52"/>
      <c r="M313" s="52"/>
      <c r="N313" s="52"/>
      <c r="O313" s="52"/>
      <c r="P313" s="52"/>
      <c r="Q313" s="52"/>
      <c r="R313" s="52"/>
      <c r="S313" s="52"/>
      <c r="T313" s="52"/>
      <c r="U313" s="52"/>
      <c r="V313" s="52"/>
    </row>
    <row r="314" spans="1:22" s="53" customFormat="1" ht="27.75" customHeight="1">
      <c r="A314" s="50">
        <v>283</v>
      </c>
      <c r="B314" s="229" t="s">
        <v>723</v>
      </c>
      <c r="C314" s="172" t="s">
        <v>710</v>
      </c>
      <c r="D314" s="143" t="s">
        <v>711</v>
      </c>
      <c r="E314" s="50" t="s">
        <v>724</v>
      </c>
      <c r="F314" s="50" t="s">
        <v>725</v>
      </c>
      <c r="G314" s="50"/>
      <c r="H314" s="52"/>
      <c r="I314" s="52"/>
      <c r="J314" s="52"/>
      <c r="K314" s="52"/>
      <c r="L314" s="52"/>
      <c r="M314" s="52"/>
      <c r="N314" s="52"/>
      <c r="O314" s="52"/>
      <c r="P314" s="52"/>
      <c r="Q314" s="52"/>
      <c r="R314" s="52"/>
      <c r="S314" s="52"/>
      <c r="T314" s="52"/>
      <c r="U314" s="52"/>
      <c r="V314" s="52"/>
    </row>
    <row r="315" spans="1:22" s="53" customFormat="1" ht="27.75" customHeight="1">
      <c r="A315" s="50">
        <v>284</v>
      </c>
      <c r="B315" s="230"/>
      <c r="C315" s="173"/>
      <c r="D315" s="143" t="s">
        <v>714</v>
      </c>
      <c r="E315" s="50" t="s">
        <v>715</v>
      </c>
      <c r="F315" s="50" t="s">
        <v>716</v>
      </c>
      <c r="G315" s="50"/>
      <c r="H315" s="52"/>
      <c r="I315" s="52"/>
      <c r="J315" s="52"/>
      <c r="K315" s="52"/>
      <c r="L315" s="52"/>
      <c r="M315" s="52"/>
      <c r="N315" s="52"/>
      <c r="O315" s="52"/>
      <c r="P315" s="52"/>
      <c r="Q315" s="52"/>
      <c r="R315" s="52"/>
      <c r="S315" s="52"/>
      <c r="T315" s="52"/>
      <c r="U315" s="52"/>
      <c r="V315" s="52"/>
    </row>
    <row r="316" spans="1:22" s="53" customFormat="1" ht="27.75" customHeight="1">
      <c r="A316" s="50">
        <v>285</v>
      </c>
      <c r="B316" s="230"/>
      <c r="C316" s="173"/>
      <c r="D316" s="143" t="s">
        <v>276</v>
      </c>
      <c r="E316" s="50" t="s">
        <v>726</v>
      </c>
      <c r="F316" s="50" t="s">
        <v>727</v>
      </c>
      <c r="G316" s="50"/>
      <c r="H316" s="52"/>
      <c r="I316" s="52"/>
      <c r="J316" s="52"/>
      <c r="K316" s="52"/>
      <c r="L316" s="52"/>
      <c r="M316" s="52"/>
      <c r="N316" s="52"/>
      <c r="O316" s="52"/>
      <c r="P316" s="52"/>
      <c r="Q316" s="52"/>
      <c r="R316" s="52"/>
      <c r="S316" s="52"/>
      <c r="T316" s="52"/>
      <c r="U316" s="52"/>
      <c r="V316" s="52"/>
    </row>
    <row r="317" spans="1:22" s="53" customFormat="1" ht="27.75" customHeight="1">
      <c r="A317" s="50">
        <v>286</v>
      </c>
      <c r="B317" s="230"/>
      <c r="C317" s="173"/>
      <c r="D317" s="143" t="s">
        <v>15</v>
      </c>
      <c r="E317" s="50" t="s">
        <v>728</v>
      </c>
      <c r="F317" s="50" t="s">
        <v>729</v>
      </c>
      <c r="G317" s="50"/>
      <c r="H317" s="52"/>
      <c r="I317" s="52"/>
      <c r="J317" s="52"/>
      <c r="K317" s="52"/>
      <c r="L317" s="52"/>
      <c r="M317" s="52"/>
      <c r="N317" s="52"/>
      <c r="O317" s="52"/>
      <c r="P317" s="52"/>
      <c r="Q317" s="52"/>
      <c r="R317" s="52"/>
      <c r="S317" s="52"/>
      <c r="T317" s="52"/>
      <c r="U317" s="52"/>
      <c r="V317" s="52"/>
    </row>
    <row r="318" spans="1:22" s="53" customFormat="1" ht="27.75" customHeight="1">
      <c r="A318" s="50">
        <v>287</v>
      </c>
      <c r="B318" s="230"/>
      <c r="C318" s="173"/>
      <c r="D318" s="143" t="s">
        <v>718</v>
      </c>
      <c r="E318" s="50" t="s">
        <v>730</v>
      </c>
      <c r="F318" s="50" t="s">
        <v>23</v>
      </c>
      <c r="G318" s="50"/>
      <c r="H318" s="52"/>
      <c r="I318" s="52"/>
      <c r="J318" s="52"/>
      <c r="K318" s="52"/>
      <c r="L318" s="52"/>
      <c r="M318" s="52"/>
      <c r="N318" s="52"/>
      <c r="O318" s="52"/>
      <c r="P318" s="52"/>
      <c r="Q318" s="52"/>
      <c r="R318" s="52"/>
      <c r="S318" s="52"/>
      <c r="T318" s="52"/>
      <c r="U318" s="52"/>
      <c r="V318" s="52"/>
    </row>
    <row r="319" spans="1:22" s="53" customFormat="1" ht="27.75" customHeight="1">
      <c r="A319" s="50">
        <v>288</v>
      </c>
      <c r="B319" s="230"/>
      <c r="C319" s="173"/>
      <c r="D319" s="143" t="s">
        <v>719</v>
      </c>
      <c r="E319" s="50" t="s">
        <v>731</v>
      </c>
      <c r="F319" s="50" t="s">
        <v>23</v>
      </c>
      <c r="G319" s="50"/>
      <c r="H319" s="52"/>
      <c r="I319" s="52"/>
      <c r="J319" s="52"/>
      <c r="K319" s="52"/>
      <c r="L319" s="52"/>
      <c r="M319" s="52"/>
      <c r="N319" s="52"/>
      <c r="O319" s="52"/>
      <c r="P319" s="52"/>
      <c r="Q319" s="52"/>
      <c r="R319" s="52"/>
      <c r="S319" s="52"/>
      <c r="T319" s="52"/>
      <c r="U319" s="52"/>
      <c r="V319" s="52"/>
    </row>
    <row r="320" spans="1:22" s="53" customFormat="1" ht="36" customHeight="1">
      <c r="A320" s="50">
        <v>289</v>
      </c>
      <c r="B320" s="230"/>
      <c r="C320" s="173"/>
      <c r="D320" s="143" t="s">
        <v>528</v>
      </c>
      <c r="E320" s="50" t="s">
        <v>732</v>
      </c>
      <c r="F320" s="50" t="s">
        <v>23</v>
      </c>
      <c r="G320" s="50"/>
      <c r="H320" s="142"/>
      <c r="I320" s="52"/>
      <c r="J320" s="52"/>
      <c r="K320" s="52"/>
      <c r="L320" s="52"/>
      <c r="M320" s="52"/>
      <c r="N320" s="52"/>
      <c r="O320" s="52"/>
      <c r="P320" s="52"/>
      <c r="Q320" s="52"/>
      <c r="R320" s="52"/>
      <c r="S320" s="52"/>
      <c r="T320" s="52"/>
      <c r="U320" s="52"/>
      <c r="V320" s="52"/>
    </row>
    <row r="321" spans="1:22" s="53" customFormat="1" ht="36" customHeight="1">
      <c r="A321" s="50">
        <v>290</v>
      </c>
      <c r="B321" s="230"/>
      <c r="C321" s="173"/>
      <c r="D321" s="143" t="s">
        <v>534</v>
      </c>
      <c r="E321" s="50" t="s">
        <v>721</v>
      </c>
      <c r="F321" s="50" t="s">
        <v>23</v>
      </c>
      <c r="G321" s="50"/>
      <c r="H321" s="52"/>
      <c r="I321" s="52"/>
      <c r="J321" s="52"/>
      <c r="K321" s="52"/>
      <c r="L321" s="52"/>
      <c r="M321" s="52"/>
      <c r="N321" s="52"/>
      <c r="O321" s="52"/>
      <c r="P321" s="52"/>
      <c r="Q321" s="52"/>
      <c r="R321" s="52"/>
      <c r="S321" s="52"/>
      <c r="T321" s="52"/>
      <c r="U321" s="52"/>
      <c r="V321" s="52"/>
    </row>
    <row r="322" spans="1:22" s="53" customFormat="1" ht="36" customHeight="1">
      <c r="A322" s="50">
        <v>291</v>
      </c>
      <c r="B322" s="230"/>
      <c r="C322" s="173"/>
      <c r="D322" s="143" t="s">
        <v>493</v>
      </c>
      <c r="E322" s="50" t="s">
        <v>722</v>
      </c>
      <c r="F322" s="50" t="s">
        <v>23</v>
      </c>
      <c r="G322" s="50"/>
      <c r="H322" s="52"/>
      <c r="I322" s="52"/>
      <c r="J322" s="52"/>
      <c r="K322" s="52"/>
      <c r="L322" s="52"/>
      <c r="M322" s="52"/>
      <c r="N322" s="52"/>
      <c r="O322" s="52"/>
      <c r="P322" s="52"/>
      <c r="Q322" s="52"/>
      <c r="R322" s="52"/>
      <c r="S322" s="52"/>
      <c r="T322" s="52"/>
      <c r="U322" s="52"/>
      <c r="V322" s="52"/>
    </row>
    <row r="323" spans="1:22" s="53" customFormat="1" ht="36" customHeight="1">
      <c r="A323" s="50">
        <v>292</v>
      </c>
      <c r="B323" s="231"/>
      <c r="C323" s="173"/>
      <c r="D323" s="143" t="s">
        <v>733</v>
      </c>
      <c r="E323" s="50" t="s">
        <v>515</v>
      </c>
      <c r="F323" s="50" t="s">
        <v>23</v>
      </c>
      <c r="G323" s="50"/>
      <c r="H323" s="52"/>
      <c r="I323" s="52"/>
      <c r="J323" s="52"/>
      <c r="K323" s="52"/>
      <c r="L323" s="52"/>
      <c r="M323" s="52"/>
      <c r="N323" s="52"/>
      <c r="O323" s="52"/>
      <c r="P323" s="52"/>
      <c r="Q323" s="52"/>
      <c r="R323" s="52"/>
      <c r="S323" s="52"/>
      <c r="T323" s="52"/>
      <c r="U323" s="52"/>
      <c r="V323" s="52"/>
    </row>
    <row r="324" spans="1:22" s="53" customFormat="1" ht="36" customHeight="1">
      <c r="A324" s="50">
        <v>293</v>
      </c>
      <c r="B324" s="183" t="s">
        <v>734</v>
      </c>
      <c r="C324" s="204" t="s">
        <v>710</v>
      </c>
      <c r="D324" s="50" t="s">
        <v>480</v>
      </c>
      <c r="E324" s="50" t="s">
        <v>111</v>
      </c>
      <c r="F324" s="50" t="s">
        <v>735</v>
      </c>
      <c r="G324" s="50"/>
      <c r="H324" s="52"/>
      <c r="I324" s="52"/>
      <c r="J324" s="52"/>
      <c r="K324" s="52"/>
      <c r="L324" s="52"/>
      <c r="M324" s="52"/>
      <c r="N324" s="52"/>
      <c r="O324" s="52"/>
      <c r="P324" s="52"/>
      <c r="Q324" s="52"/>
      <c r="R324" s="52"/>
      <c r="S324" s="52"/>
      <c r="T324" s="52"/>
      <c r="U324" s="52"/>
      <c r="V324" s="52"/>
    </row>
    <row r="325" spans="1:22" s="53" customFormat="1" ht="36" customHeight="1">
      <c r="A325" s="50">
        <v>294</v>
      </c>
      <c r="B325" s="180"/>
      <c r="C325" s="180"/>
      <c r="D325" s="50" t="s">
        <v>283</v>
      </c>
      <c r="E325" s="50" t="s">
        <v>736</v>
      </c>
      <c r="F325" s="50" t="s">
        <v>737</v>
      </c>
      <c r="G325" s="50"/>
      <c r="H325" s="52"/>
      <c r="I325" s="52"/>
      <c r="J325" s="52"/>
      <c r="K325" s="52"/>
      <c r="L325" s="52"/>
      <c r="M325" s="52"/>
      <c r="N325" s="52"/>
      <c r="O325" s="52"/>
      <c r="P325" s="52"/>
      <c r="Q325" s="52"/>
      <c r="R325" s="52"/>
      <c r="S325" s="52"/>
      <c r="T325" s="52"/>
      <c r="U325" s="52"/>
      <c r="V325" s="52"/>
    </row>
    <row r="326" spans="1:22" s="53" customFormat="1" ht="36" customHeight="1">
      <c r="A326" s="50">
        <v>295</v>
      </c>
      <c r="B326" s="180"/>
      <c r="C326" s="180"/>
      <c r="D326" s="50" t="s">
        <v>276</v>
      </c>
      <c r="E326" s="50" t="s">
        <v>738</v>
      </c>
      <c r="F326" s="50" t="s">
        <v>739</v>
      </c>
      <c r="G326" s="50"/>
      <c r="H326" s="52"/>
      <c r="I326" s="52"/>
      <c r="J326" s="52"/>
      <c r="K326" s="52"/>
      <c r="L326" s="52"/>
      <c r="M326" s="52"/>
      <c r="N326" s="52"/>
      <c r="O326" s="52"/>
      <c r="P326" s="52"/>
      <c r="Q326" s="52"/>
      <c r="R326" s="52"/>
      <c r="S326" s="52"/>
      <c r="T326" s="52"/>
      <c r="U326" s="52"/>
      <c r="V326" s="52"/>
    </row>
    <row r="327" spans="1:22" s="53" customFormat="1" ht="58.5" customHeight="1">
      <c r="A327" s="50">
        <v>296</v>
      </c>
      <c r="B327" s="180"/>
      <c r="C327" s="180"/>
      <c r="D327" s="50" t="s">
        <v>740</v>
      </c>
      <c r="E327" s="50" t="s">
        <v>741</v>
      </c>
      <c r="F327" s="50" t="s">
        <v>742</v>
      </c>
      <c r="G327" s="50"/>
      <c r="H327" s="52"/>
      <c r="I327" s="52"/>
      <c r="J327" s="52"/>
      <c r="K327" s="52"/>
      <c r="L327" s="52"/>
      <c r="M327" s="52"/>
      <c r="N327" s="52"/>
      <c r="O327" s="52"/>
      <c r="P327" s="52"/>
      <c r="Q327" s="52"/>
      <c r="R327" s="52"/>
      <c r="S327" s="52"/>
      <c r="T327" s="52"/>
      <c r="U327" s="52"/>
      <c r="V327" s="52"/>
    </row>
    <row r="328" spans="1:22" s="53" customFormat="1" ht="36" customHeight="1">
      <c r="A328" s="50">
        <v>297</v>
      </c>
      <c r="B328" s="180"/>
      <c r="C328" s="180"/>
      <c r="D328" s="50" t="s">
        <v>15</v>
      </c>
      <c r="E328" s="50" t="s">
        <v>743</v>
      </c>
      <c r="F328" s="50" t="s">
        <v>744</v>
      </c>
      <c r="G328" s="50"/>
      <c r="H328" s="52"/>
      <c r="I328" s="52"/>
      <c r="J328" s="52"/>
      <c r="K328" s="52"/>
      <c r="L328" s="52"/>
      <c r="M328" s="52"/>
      <c r="N328" s="52"/>
      <c r="O328" s="52"/>
      <c r="P328" s="52"/>
      <c r="Q328" s="52"/>
      <c r="R328" s="52"/>
      <c r="S328" s="52"/>
      <c r="T328" s="52"/>
      <c r="U328" s="52"/>
      <c r="V328" s="52"/>
    </row>
    <row r="329" spans="1:22" s="53" customFormat="1" ht="36" customHeight="1">
      <c r="A329" s="50">
        <v>298</v>
      </c>
      <c r="B329" s="180"/>
      <c r="C329" s="180"/>
      <c r="D329" s="50" t="s">
        <v>745</v>
      </c>
      <c r="E329" s="50" t="s">
        <v>492</v>
      </c>
      <c r="F329" s="50" t="s">
        <v>23</v>
      </c>
      <c r="G329" s="50"/>
      <c r="H329" s="52"/>
      <c r="I329" s="52"/>
      <c r="J329" s="52"/>
      <c r="K329" s="52"/>
      <c r="L329" s="52"/>
      <c r="M329" s="52"/>
      <c r="N329" s="52"/>
      <c r="O329" s="52"/>
      <c r="P329" s="52"/>
      <c r="Q329" s="52"/>
      <c r="R329" s="52"/>
      <c r="S329" s="52"/>
      <c r="T329" s="52"/>
      <c r="U329" s="52"/>
      <c r="V329" s="52"/>
    </row>
    <row r="330" spans="1:22" s="53" customFormat="1" ht="39" customHeight="1">
      <c r="A330" s="50">
        <v>299</v>
      </c>
      <c r="B330" s="180"/>
      <c r="C330" s="180"/>
      <c r="D330" s="50" t="s">
        <v>746</v>
      </c>
      <c r="E330" s="50" t="s">
        <v>747</v>
      </c>
      <c r="F330" s="50" t="s">
        <v>23</v>
      </c>
      <c r="G330" s="50"/>
      <c r="H330" s="52"/>
      <c r="I330" s="52"/>
      <c r="J330" s="52"/>
      <c r="K330" s="52"/>
      <c r="L330" s="52"/>
      <c r="M330" s="52"/>
      <c r="N330" s="52"/>
      <c r="O330" s="52"/>
      <c r="P330" s="52"/>
      <c r="Q330" s="52"/>
      <c r="R330" s="52"/>
      <c r="S330" s="52"/>
      <c r="T330" s="52"/>
      <c r="U330" s="52"/>
      <c r="V330" s="52"/>
    </row>
    <row r="331" spans="1:22" s="53" customFormat="1" ht="39" customHeight="1">
      <c r="A331" s="50">
        <v>300</v>
      </c>
      <c r="B331" s="181"/>
      <c r="C331" s="180"/>
      <c r="D331" s="50" t="s">
        <v>376</v>
      </c>
      <c r="E331" s="50" t="s">
        <v>748</v>
      </c>
      <c r="F331" s="50" t="s">
        <v>23</v>
      </c>
      <c r="G331" s="50"/>
      <c r="H331" s="52"/>
      <c r="I331" s="52"/>
      <c r="J331" s="52"/>
      <c r="K331" s="52"/>
      <c r="L331" s="52"/>
      <c r="M331" s="52"/>
      <c r="N331" s="52"/>
      <c r="O331" s="52"/>
      <c r="P331" s="52"/>
      <c r="Q331" s="52"/>
      <c r="R331" s="52"/>
      <c r="S331" s="52"/>
      <c r="T331" s="52"/>
      <c r="U331" s="52"/>
      <c r="V331" s="52"/>
    </row>
    <row r="332" spans="1:22" ht="24" customHeight="1">
      <c r="A332" s="178" t="s">
        <v>31</v>
      </c>
      <c r="B332" s="176"/>
      <c r="C332" s="176"/>
      <c r="D332" s="176"/>
      <c r="E332" s="176"/>
      <c r="F332" s="176"/>
      <c r="G332" s="177"/>
      <c r="H332" s="31"/>
      <c r="I332" s="31"/>
      <c r="J332" s="31"/>
      <c r="K332" s="31"/>
      <c r="L332" s="31"/>
      <c r="M332" s="31"/>
      <c r="N332" s="31"/>
      <c r="O332" s="31"/>
      <c r="P332" s="31"/>
      <c r="Q332" s="31"/>
      <c r="R332" s="31"/>
      <c r="S332" s="31"/>
      <c r="T332" s="31"/>
      <c r="U332" s="31"/>
      <c r="V332" s="31"/>
    </row>
    <row r="333" spans="1:22" s="53" customFormat="1" ht="63" customHeight="1">
      <c r="A333" s="50">
        <v>301</v>
      </c>
      <c r="B333" s="143" t="s">
        <v>749</v>
      </c>
      <c r="C333" s="143" t="s">
        <v>66</v>
      </c>
      <c r="D333" s="143" t="s">
        <v>750</v>
      </c>
      <c r="E333" s="143" t="s">
        <v>751</v>
      </c>
      <c r="F333" s="143" t="s">
        <v>752</v>
      </c>
      <c r="G333" s="143"/>
      <c r="H333" s="52"/>
      <c r="I333" s="52"/>
      <c r="J333" s="52"/>
      <c r="K333" s="52"/>
      <c r="L333" s="52"/>
      <c r="M333" s="52"/>
      <c r="N333" s="52"/>
      <c r="O333" s="52"/>
      <c r="P333" s="52"/>
      <c r="Q333" s="52"/>
      <c r="R333" s="52"/>
      <c r="S333" s="52"/>
      <c r="T333" s="52"/>
      <c r="U333" s="52"/>
      <c r="V333" s="52"/>
    </row>
    <row r="334" spans="1:22" s="53" customFormat="1" ht="44.25" customHeight="1">
      <c r="A334" s="50">
        <v>302</v>
      </c>
      <c r="B334" s="143" t="s">
        <v>753</v>
      </c>
      <c r="C334" s="143" t="s">
        <v>66</v>
      </c>
      <c r="D334" s="143" t="s">
        <v>750</v>
      </c>
      <c r="E334" s="143" t="s">
        <v>754</v>
      </c>
      <c r="F334" s="143" t="s">
        <v>755</v>
      </c>
      <c r="G334" s="143"/>
      <c r="H334" s="52"/>
      <c r="I334" s="52"/>
      <c r="J334" s="52"/>
      <c r="K334" s="52"/>
      <c r="L334" s="52"/>
      <c r="M334" s="52"/>
      <c r="N334" s="52"/>
      <c r="O334" s="52"/>
      <c r="P334" s="52"/>
      <c r="Q334" s="52"/>
      <c r="R334" s="52"/>
      <c r="S334" s="52"/>
      <c r="T334" s="52"/>
      <c r="U334" s="52"/>
      <c r="V334" s="52"/>
    </row>
    <row r="335" spans="1:22" s="53" customFormat="1" ht="62.25" customHeight="1">
      <c r="A335" s="50">
        <v>303</v>
      </c>
      <c r="B335" s="143" t="s">
        <v>756</v>
      </c>
      <c r="C335" s="143" t="s">
        <v>66</v>
      </c>
      <c r="D335" s="143" t="s">
        <v>750</v>
      </c>
      <c r="E335" s="143" t="s">
        <v>757</v>
      </c>
      <c r="F335" s="67" t="s">
        <v>758</v>
      </c>
      <c r="G335" s="50"/>
      <c r="H335" s="52"/>
      <c r="I335" s="52"/>
      <c r="J335" s="52"/>
      <c r="K335" s="52"/>
      <c r="L335" s="52"/>
      <c r="M335" s="52"/>
      <c r="N335" s="52"/>
      <c r="O335" s="52"/>
      <c r="P335" s="52"/>
      <c r="Q335" s="52"/>
      <c r="R335" s="52"/>
      <c r="S335" s="52"/>
      <c r="T335" s="52"/>
      <c r="U335" s="52"/>
      <c r="V335" s="52"/>
    </row>
    <row r="336" spans="1:22" s="53" customFormat="1" ht="39" customHeight="1">
      <c r="A336" s="50">
        <v>304</v>
      </c>
      <c r="B336" s="183" t="s">
        <v>759</v>
      </c>
      <c r="C336" s="169" t="s">
        <v>66</v>
      </c>
      <c r="D336" s="144" t="s">
        <v>750</v>
      </c>
      <c r="E336" s="143" t="s">
        <v>760</v>
      </c>
      <c r="F336" s="67" t="s">
        <v>761</v>
      </c>
      <c r="G336" s="50"/>
      <c r="H336" s="52"/>
      <c r="I336" s="52"/>
      <c r="J336" s="52"/>
      <c r="K336" s="52"/>
      <c r="L336" s="52"/>
      <c r="M336" s="52"/>
      <c r="N336" s="52"/>
      <c r="O336" s="52"/>
      <c r="P336" s="52"/>
      <c r="Q336" s="52"/>
      <c r="R336" s="52"/>
      <c r="S336" s="52"/>
      <c r="T336" s="52"/>
      <c r="U336" s="52"/>
      <c r="V336" s="52"/>
    </row>
    <row r="337" spans="1:22" s="53" customFormat="1" ht="39" customHeight="1">
      <c r="A337" s="50">
        <v>305</v>
      </c>
      <c r="B337" s="181"/>
      <c r="C337" s="206"/>
      <c r="D337" s="144" t="s">
        <v>85</v>
      </c>
      <c r="E337" s="143" t="s">
        <v>762</v>
      </c>
      <c r="F337" s="67" t="s">
        <v>763</v>
      </c>
      <c r="G337" s="50"/>
      <c r="H337" s="52"/>
      <c r="I337" s="52"/>
      <c r="J337" s="52"/>
      <c r="K337" s="52"/>
      <c r="L337" s="52"/>
      <c r="M337" s="52"/>
      <c r="N337" s="52"/>
      <c r="O337" s="52"/>
      <c r="P337" s="52"/>
      <c r="Q337" s="52"/>
      <c r="R337" s="52"/>
      <c r="S337" s="52"/>
      <c r="T337" s="52"/>
      <c r="U337" s="52"/>
      <c r="V337" s="52"/>
    </row>
    <row r="338" spans="1:22" ht="20.25" customHeight="1">
      <c r="A338" s="228" t="s">
        <v>764</v>
      </c>
      <c r="B338" s="176"/>
      <c r="C338" s="176"/>
      <c r="D338" s="176"/>
      <c r="E338" s="176"/>
      <c r="F338" s="176"/>
      <c r="G338" s="177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</row>
    <row r="339" spans="1:22" ht="27" customHeight="1">
      <c r="A339" s="232" t="s">
        <v>661</v>
      </c>
      <c r="B339" s="176"/>
      <c r="C339" s="176"/>
      <c r="D339" s="176"/>
      <c r="E339" s="176"/>
      <c r="F339" s="176"/>
      <c r="G339" s="177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</row>
    <row r="340" spans="1:22" ht="33" customHeight="1">
      <c r="A340" s="10">
        <v>306</v>
      </c>
      <c r="B340" s="193" t="s">
        <v>765</v>
      </c>
      <c r="C340" s="211" t="s">
        <v>766</v>
      </c>
      <c r="D340" s="18" t="s">
        <v>83</v>
      </c>
      <c r="E340" s="39" t="s">
        <v>767</v>
      </c>
      <c r="F340" s="6" t="s">
        <v>23</v>
      </c>
      <c r="G340" s="40"/>
      <c r="H340" s="32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</row>
    <row r="341" spans="1:22" ht="40.5" customHeight="1">
      <c r="A341" s="10">
        <v>307</v>
      </c>
      <c r="B341" s="195"/>
      <c r="C341" s="212"/>
      <c r="D341" s="40" t="s">
        <v>201</v>
      </c>
      <c r="E341" s="39" t="s">
        <v>768</v>
      </c>
      <c r="F341" s="6" t="s">
        <v>769</v>
      </c>
      <c r="G341" s="5"/>
      <c r="H341" s="32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</row>
    <row r="342" spans="1:22" ht="39.75" customHeight="1">
      <c r="A342" s="49">
        <v>308</v>
      </c>
      <c r="B342" s="193" t="s">
        <v>770</v>
      </c>
      <c r="C342" s="212"/>
      <c r="D342" s="40" t="s">
        <v>771</v>
      </c>
      <c r="E342" s="41" t="s">
        <v>772</v>
      </c>
      <c r="F342" s="6" t="s">
        <v>773</v>
      </c>
      <c r="G342" s="5"/>
      <c r="H342" s="32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</row>
    <row r="343" spans="1:22" ht="46.5" customHeight="1">
      <c r="A343" s="49">
        <v>309</v>
      </c>
      <c r="B343" s="195"/>
      <c r="C343" s="213"/>
      <c r="D343" s="42" t="s">
        <v>774</v>
      </c>
      <c r="E343" s="150" t="s">
        <v>775</v>
      </c>
      <c r="F343" s="5" t="s">
        <v>776</v>
      </c>
      <c r="G343" s="5"/>
      <c r="H343" s="32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</row>
    <row r="344" spans="1:22" ht="38.25" customHeight="1">
      <c r="A344" s="49">
        <v>310</v>
      </c>
      <c r="B344" s="193" t="s">
        <v>777</v>
      </c>
      <c r="C344" s="211" t="s">
        <v>778</v>
      </c>
      <c r="D344" s="18" t="s">
        <v>83</v>
      </c>
      <c r="E344" s="6" t="s">
        <v>779</v>
      </c>
      <c r="F344" s="6" t="s">
        <v>23</v>
      </c>
      <c r="G344" s="6"/>
      <c r="H344" s="32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</row>
    <row r="345" spans="1:22" ht="32.25" customHeight="1">
      <c r="A345" s="49">
        <v>311</v>
      </c>
      <c r="B345" s="195"/>
      <c r="C345" s="212"/>
      <c r="D345" s="6" t="s">
        <v>201</v>
      </c>
      <c r="E345" s="6" t="s">
        <v>780</v>
      </c>
      <c r="F345" s="6" t="s">
        <v>781</v>
      </c>
      <c r="G345" s="5"/>
      <c r="H345" s="33"/>
      <c r="I345" s="31"/>
      <c r="J345" s="31"/>
      <c r="K345" s="31"/>
      <c r="L345" s="31"/>
      <c r="M345" s="31"/>
      <c r="N345" s="31"/>
      <c r="O345" s="31"/>
      <c r="P345" s="31"/>
      <c r="Q345" s="31"/>
      <c r="R345" s="31"/>
      <c r="S345" s="31"/>
      <c r="T345" s="31"/>
      <c r="U345" s="31"/>
      <c r="V345" s="31"/>
    </row>
    <row r="346" spans="1:22" ht="43.5" customHeight="1">
      <c r="A346" s="49">
        <v>312</v>
      </c>
      <c r="B346" s="193" t="s">
        <v>782</v>
      </c>
      <c r="C346" s="212"/>
      <c r="D346" s="40" t="s">
        <v>771</v>
      </c>
      <c r="E346" s="41" t="s">
        <v>783</v>
      </c>
      <c r="F346" s="41" t="s">
        <v>784</v>
      </c>
      <c r="G346" s="5"/>
      <c r="H346" s="33"/>
      <c r="I346" s="31"/>
      <c r="J346" s="31"/>
      <c r="K346" s="31"/>
      <c r="L346" s="31"/>
      <c r="M346" s="31"/>
      <c r="N346" s="31"/>
      <c r="O346" s="31"/>
      <c r="P346" s="31"/>
      <c r="Q346" s="31"/>
      <c r="R346" s="31"/>
      <c r="S346" s="31"/>
      <c r="T346" s="31"/>
      <c r="U346" s="31"/>
      <c r="V346" s="31"/>
    </row>
    <row r="347" spans="1:22" ht="37.5" customHeight="1">
      <c r="A347" s="49">
        <v>313</v>
      </c>
      <c r="B347" s="195"/>
      <c r="C347" s="213"/>
      <c r="D347" s="42" t="s">
        <v>774</v>
      </c>
      <c r="E347" s="39" t="s">
        <v>785</v>
      </c>
      <c r="F347" s="39" t="s">
        <v>436</v>
      </c>
      <c r="G347" s="5"/>
      <c r="H347" s="33"/>
      <c r="I347" s="31"/>
      <c r="J347" s="31"/>
      <c r="K347" s="31"/>
      <c r="L347" s="31"/>
      <c r="M347" s="31"/>
      <c r="N347" s="31"/>
      <c r="O347" s="31"/>
      <c r="P347" s="31"/>
      <c r="Q347" s="31"/>
      <c r="R347" s="31"/>
      <c r="S347" s="31"/>
      <c r="T347" s="31"/>
      <c r="U347" s="31"/>
      <c r="V347" s="31"/>
    </row>
    <row r="348" spans="1:22" ht="30" customHeight="1">
      <c r="A348" s="232" t="s">
        <v>31</v>
      </c>
      <c r="B348" s="176"/>
      <c r="C348" s="176"/>
      <c r="D348" s="176"/>
      <c r="E348" s="176"/>
      <c r="F348" s="176"/>
      <c r="G348" s="177"/>
      <c r="H348" s="33"/>
      <c r="I348" s="31"/>
      <c r="J348" s="31"/>
      <c r="K348" s="31"/>
      <c r="L348" s="31"/>
      <c r="M348" s="31"/>
      <c r="N348" s="31"/>
      <c r="O348" s="31"/>
      <c r="P348" s="31"/>
      <c r="Q348" s="31"/>
      <c r="R348" s="31"/>
      <c r="S348" s="31"/>
      <c r="T348" s="31"/>
      <c r="U348" s="31"/>
      <c r="V348" s="31"/>
    </row>
    <row r="349" spans="1:22" ht="31.5" customHeight="1">
      <c r="A349" s="134">
        <v>314</v>
      </c>
      <c r="B349" s="207" t="s">
        <v>786</v>
      </c>
      <c r="C349" s="207" t="s">
        <v>787</v>
      </c>
      <c r="D349" s="145" t="s">
        <v>34</v>
      </c>
      <c r="E349" s="146" t="s">
        <v>788</v>
      </c>
      <c r="F349" s="147" t="s">
        <v>789</v>
      </c>
      <c r="G349" s="148"/>
      <c r="H349" s="33"/>
      <c r="I349" s="31"/>
      <c r="J349" s="31"/>
      <c r="K349" s="31"/>
      <c r="L349" s="31"/>
      <c r="M349" s="31"/>
      <c r="N349" s="31"/>
      <c r="O349" s="31"/>
      <c r="P349" s="31"/>
      <c r="Q349" s="31"/>
      <c r="R349" s="31"/>
      <c r="S349" s="31"/>
      <c r="T349" s="31"/>
      <c r="U349" s="31"/>
      <c r="V349" s="31"/>
    </row>
    <row r="350" spans="1:22" ht="29.25" customHeight="1">
      <c r="A350" s="134">
        <v>315</v>
      </c>
      <c r="B350" s="208"/>
      <c r="C350" s="208"/>
      <c r="D350" s="133" t="s">
        <v>412</v>
      </c>
      <c r="E350" s="133" t="s">
        <v>790</v>
      </c>
      <c r="F350" s="147" t="s">
        <v>791</v>
      </c>
      <c r="G350" s="148"/>
      <c r="H350" s="43"/>
      <c r="I350" s="44"/>
      <c r="J350" s="44"/>
      <c r="K350" s="44"/>
      <c r="L350" s="44"/>
      <c r="M350" s="44"/>
      <c r="N350" s="44"/>
      <c r="O350" s="44"/>
      <c r="P350" s="44"/>
      <c r="Q350" s="44"/>
      <c r="R350" s="44"/>
      <c r="S350" s="44"/>
      <c r="T350" s="44"/>
      <c r="U350" s="44"/>
      <c r="V350" s="44"/>
    </row>
    <row r="351" spans="1:22" ht="29.25" customHeight="1">
      <c r="A351" s="134">
        <v>316</v>
      </c>
      <c r="B351" s="209"/>
      <c r="C351" s="209"/>
      <c r="D351" s="133" t="s">
        <v>412</v>
      </c>
      <c r="E351" s="134" t="s">
        <v>792</v>
      </c>
      <c r="F351" s="147" t="s">
        <v>793</v>
      </c>
      <c r="G351" s="148"/>
      <c r="H351" s="33"/>
      <c r="I351" s="31"/>
      <c r="J351" s="31"/>
      <c r="K351" s="31"/>
      <c r="L351" s="31"/>
      <c r="M351" s="31"/>
      <c r="N351" s="31"/>
      <c r="O351" s="31"/>
      <c r="P351" s="31"/>
      <c r="Q351" s="31"/>
      <c r="R351" s="31"/>
      <c r="S351" s="31"/>
      <c r="T351" s="31"/>
      <c r="U351" s="31"/>
      <c r="V351" s="31"/>
    </row>
    <row r="352" spans="1:22" ht="48" customHeight="1">
      <c r="A352" s="134">
        <v>317</v>
      </c>
      <c r="B352" s="207" t="s">
        <v>794</v>
      </c>
      <c r="C352" s="207" t="s">
        <v>795</v>
      </c>
      <c r="D352" s="149" t="s">
        <v>796</v>
      </c>
      <c r="E352" s="150" t="s">
        <v>797</v>
      </c>
      <c r="F352" s="134" t="s">
        <v>798</v>
      </c>
      <c r="G352" s="151"/>
      <c r="H352" s="33"/>
      <c r="I352" s="31"/>
      <c r="J352" s="31"/>
      <c r="K352" s="31"/>
      <c r="L352" s="31"/>
      <c r="M352" s="31"/>
      <c r="N352" s="31"/>
      <c r="O352" s="31"/>
      <c r="P352" s="31"/>
      <c r="Q352" s="31"/>
      <c r="R352" s="31"/>
      <c r="S352" s="31"/>
      <c r="T352" s="31"/>
      <c r="U352" s="31"/>
      <c r="V352" s="31"/>
    </row>
    <row r="353" spans="1:22" ht="67.5" customHeight="1">
      <c r="A353" s="134">
        <v>318</v>
      </c>
      <c r="B353" s="217"/>
      <c r="C353" s="209"/>
      <c r="D353" s="149" t="s">
        <v>412</v>
      </c>
      <c r="E353" s="150" t="s">
        <v>799</v>
      </c>
      <c r="F353" s="150" t="s">
        <v>800</v>
      </c>
      <c r="G353" s="152"/>
      <c r="H353" s="33"/>
      <c r="I353" s="31"/>
      <c r="J353" s="31"/>
      <c r="K353" s="31"/>
      <c r="L353" s="31"/>
      <c r="M353" s="31"/>
      <c r="N353" s="31"/>
      <c r="O353" s="31"/>
      <c r="P353" s="31"/>
      <c r="Q353" s="31"/>
      <c r="R353" s="31"/>
      <c r="S353" s="31"/>
      <c r="T353" s="31"/>
      <c r="U353" s="31"/>
      <c r="V353" s="31"/>
    </row>
    <row r="354" spans="1:22" ht="33.75" customHeight="1">
      <c r="A354" s="134">
        <v>319</v>
      </c>
      <c r="B354" s="207" t="s">
        <v>801</v>
      </c>
      <c r="C354" s="207" t="s">
        <v>802</v>
      </c>
      <c r="D354" s="149" t="s">
        <v>34</v>
      </c>
      <c r="E354" s="150" t="s">
        <v>803</v>
      </c>
      <c r="F354" s="150" t="s">
        <v>804</v>
      </c>
      <c r="G354" s="152"/>
      <c r="H354" s="33"/>
      <c r="I354" s="31"/>
      <c r="J354" s="31"/>
      <c r="K354" s="31"/>
      <c r="L354" s="31"/>
      <c r="M354" s="31"/>
      <c r="N354" s="31"/>
      <c r="O354" s="31"/>
      <c r="P354" s="31"/>
      <c r="Q354" s="31"/>
      <c r="R354" s="31"/>
      <c r="S354" s="31"/>
      <c r="T354" s="31"/>
      <c r="U354" s="31"/>
      <c r="V354" s="31"/>
    </row>
    <row r="355" spans="1:22" ht="33.75" customHeight="1">
      <c r="A355" s="134">
        <v>320</v>
      </c>
      <c r="B355" s="218"/>
      <c r="C355" s="208"/>
      <c r="D355" s="149" t="s">
        <v>412</v>
      </c>
      <c r="E355" s="150" t="s">
        <v>805</v>
      </c>
      <c r="F355" s="150" t="s">
        <v>806</v>
      </c>
      <c r="G355" s="152"/>
      <c r="H355" s="33"/>
      <c r="I355" s="31"/>
      <c r="J355" s="31"/>
      <c r="K355" s="31"/>
      <c r="L355" s="31"/>
      <c r="M355" s="31"/>
      <c r="N355" s="31"/>
      <c r="O355" s="31"/>
      <c r="P355" s="31"/>
      <c r="Q355" s="31"/>
      <c r="R355" s="31"/>
      <c r="S355" s="31"/>
      <c r="T355" s="31"/>
      <c r="U355" s="31"/>
      <c r="V355" s="31"/>
    </row>
    <row r="356" spans="1:22" ht="43.5" customHeight="1">
      <c r="A356" s="134">
        <v>321</v>
      </c>
      <c r="B356" s="217"/>
      <c r="C356" s="209"/>
      <c r="D356" s="149" t="s">
        <v>412</v>
      </c>
      <c r="E356" s="150" t="s">
        <v>807</v>
      </c>
      <c r="F356" s="150" t="s">
        <v>808</v>
      </c>
      <c r="G356" s="152"/>
      <c r="H356" s="33"/>
      <c r="I356" s="31"/>
      <c r="J356" s="31"/>
      <c r="K356" s="31"/>
      <c r="L356" s="31"/>
      <c r="M356" s="31"/>
      <c r="N356" s="31"/>
      <c r="O356" s="31"/>
      <c r="P356" s="31"/>
      <c r="Q356" s="31"/>
      <c r="R356" s="31"/>
      <c r="S356" s="31"/>
      <c r="T356" s="31"/>
      <c r="U356" s="31"/>
      <c r="V356" s="31"/>
    </row>
    <row r="357" spans="1:22" ht="46.5" customHeight="1">
      <c r="A357" s="134">
        <v>322</v>
      </c>
      <c r="B357" s="207" t="s">
        <v>809</v>
      </c>
      <c r="C357" s="214" t="s">
        <v>810</v>
      </c>
      <c r="D357" s="149" t="s">
        <v>34</v>
      </c>
      <c r="E357" s="150" t="s">
        <v>811</v>
      </c>
      <c r="F357" s="150" t="s">
        <v>812</v>
      </c>
      <c r="G357" s="152"/>
      <c r="H357" s="33"/>
      <c r="I357" s="31"/>
      <c r="J357" s="31"/>
      <c r="K357" s="31"/>
      <c r="L357" s="31"/>
      <c r="M357" s="31"/>
      <c r="N357" s="31"/>
      <c r="O357" s="31"/>
      <c r="P357" s="31"/>
      <c r="Q357" s="31"/>
      <c r="R357" s="31"/>
      <c r="S357" s="31"/>
      <c r="T357" s="31"/>
      <c r="U357" s="31"/>
      <c r="V357" s="31"/>
    </row>
    <row r="358" spans="1:22" ht="36" customHeight="1">
      <c r="A358" s="134">
        <v>323</v>
      </c>
      <c r="B358" s="218"/>
      <c r="C358" s="215"/>
      <c r="D358" s="149" t="s">
        <v>412</v>
      </c>
      <c r="E358" s="150" t="s">
        <v>813</v>
      </c>
      <c r="F358" s="150" t="s">
        <v>814</v>
      </c>
      <c r="G358" s="152"/>
      <c r="H358" s="33"/>
      <c r="I358" s="31"/>
      <c r="J358" s="31"/>
      <c r="K358" s="31"/>
      <c r="L358" s="31"/>
      <c r="M358" s="31"/>
      <c r="N358" s="31"/>
      <c r="O358" s="31"/>
      <c r="P358" s="31"/>
      <c r="Q358" s="31"/>
      <c r="R358" s="31"/>
      <c r="S358" s="31"/>
      <c r="T358" s="31"/>
      <c r="U358" s="31"/>
      <c r="V358" s="31"/>
    </row>
    <row r="359" spans="1:22" ht="39" customHeight="1">
      <c r="A359" s="134">
        <v>324</v>
      </c>
      <c r="B359" s="217"/>
      <c r="C359" s="216"/>
      <c r="D359" s="149" t="s">
        <v>412</v>
      </c>
      <c r="E359" s="150" t="s">
        <v>815</v>
      </c>
      <c r="F359" s="150" t="s">
        <v>816</v>
      </c>
      <c r="G359" s="152"/>
      <c r="H359" s="33"/>
      <c r="I359" s="31"/>
      <c r="J359" s="31"/>
      <c r="K359" s="31"/>
      <c r="L359" s="31"/>
      <c r="M359" s="31"/>
      <c r="N359" s="31"/>
      <c r="O359" s="31"/>
      <c r="P359" s="31"/>
      <c r="Q359" s="31"/>
      <c r="R359" s="31"/>
      <c r="S359" s="31"/>
      <c r="T359" s="31"/>
      <c r="U359" s="31"/>
      <c r="V359" s="31"/>
    </row>
    <row r="360" spans="1:22" ht="27" customHeight="1">
      <c r="A360" s="233" t="s">
        <v>817</v>
      </c>
      <c r="B360" s="176"/>
      <c r="C360" s="176"/>
      <c r="D360" s="176"/>
      <c r="E360" s="176"/>
      <c r="F360" s="176"/>
      <c r="G360" s="177"/>
      <c r="H360" s="33"/>
      <c r="I360" s="31"/>
      <c r="J360" s="31"/>
      <c r="K360" s="31"/>
      <c r="L360" s="31"/>
      <c r="M360" s="31"/>
      <c r="N360" s="31"/>
      <c r="O360" s="31"/>
      <c r="P360" s="31"/>
      <c r="Q360" s="31"/>
      <c r="R360" s="31"/>
      <c r="S360" s="31"/>
      <c r="T360" s="31"/>
      <c r="U360" s="31"/>
      <c r="V360" s="31"/>
    </row>
    <row r="361" spans="1:22" ht="26.25" customHeight="1">
      <c r="A361" s="178" t="s">
        <v>661</v>
      </c>
      <c r="B361" s="176"/>
      <c r="C361" s="176"/>
      <c r="D361" s="176"/>
      <c r="E361" s="176"/>
      <c r="F361" s="176"/>
      <c r="G361" s="177"/>
      <c r="H361" s="33"/>
      <c r="I361" s="31"/>
      <c r="J361" s="31"/>
      <c r="K361" s="31"/>
      <c r="L361" s="31"/>
      <c r="M361" s="31"/>
      <c r="N361" s="31"/>
      <c r="O361" s="31"/>
      <c r="P361" s="31"/>
      <c r="Q361" s="31"/>
      <c r="R361" s="31"/>
      <c r="S361" s="31"/>
      <c r="T361" s="31"/>
      <c r="U361" s="31"/>
      <c r="V361" s="31"/>
    </row>
    <row r="362" spans="1:22" s="53" customFormat="1" ht="35.25" customHeight="1">
      <c r="A362" s="50">
        <v>325</v>
      </c>
      <c r="B362" s="183" t="s">
        <v>818</v>
      </c>
      <c r="C362" s="183" t="s">
        <v>819</v>
      </c>
      <c r="D362" s="50" t="s">
        <v>184</v>
      </c>
      <c r="E362" s="50" t="s">
        <v>820</v>
      </c>
      <c r="F362" s="50" t="s">
        <v>821</v>
      </c>
      <c r="G362" s="50"/>
      <c r="H362" s="33"/>
      <c r="I362" s="31"/>
      <c r="J362" s="31"/>
      <c r="K362" s="31"/>
      <c r="L362" s="31"/>
      <c r="M362" s="31"/>
      <c r="N362" s="31"/>
      <c r="O362" s="31"/>
      <c r="P362" s="31"/>
      <c r="Q362" s="31"/>
      <c r="R362" s="31"/>
      <c r="S362" s="31"/>
      <c r="T362" s="31"/>
      <c r="U362" s="31"/>
      <c r="V362" s="31"/>
    </row>
    <row r="363" spans="1:22" s="53" customFormat="1" ht="40.5" customHeight="1">
      <c r="A363" s="50">
        <v>326</v>
      </c>
      <c r="B363" s="180"/>
      <c r="C363" s="180"/>
      <c r="D363" s="153" t="s">
        <v>822</v>
      </c>
      <c r="E363" s="50" t="s">
        <v>823</v>
      </c>
      <c r="F363" s="67" t="s">
        <v>824</v>
      </c>
      <c r="G363" s="50"/>
      <c r="H363" s="154"/>
      <c r="I363" s="154"/>
      <c r="J363" s="154"/>
      <c r="K363" s="154"/>
      <c r="L363" s="154"/>
      <c r="M363" s="154"/>
      <c r="N363" s="154"/>
      <c r="O363" s="154"/>
      <c r="P363" s="154"/>
      <c r="Q363" s="154"/>
      <c r="R363" s="154"/>
      <c r="S363" s="154"/>
      <c r="T363" s="154"/>
      <c r="U363" s="154"/>
      <c r="V363" s="154"/>
    </row>
    <row r="364" spans="1:22" s="53" customFormat="1" ht="36.75" customHeight="1">
      <c r="A364" s="50">
        <v>327</v>
      </c>
      <c r="B364" s="180"/>
      <c r="C364" s="180"/>
      <c r="D364" s="153" t="s">
        <v>825</v>
      </c>
      <c r="E364" s="50" t="s">
        <v>826</v>
      </c>
      <c r="F364" s="67" t="s">
        <v>827</v>
      </c>
      <c r="G364" s="50"/>
      <c r="H364" s="31"/>
      <c r="I364" s="31"/>
      <c r="J364" s="31"/>
      <c r="K364" s="31"/>
      <c r="L364" s="31"/>
      <c r="M364" s="31"/>
      <c r="N364" s="31"/>
      <c r="O364" s="31"/>
      <c r="P364" s="31"/>
      <c r="Q364" s="31"/>
      <c r="R364" s="31"/>
      <c r="S364" s="31"/>
      <c r="T364" s="31"/>
      <c r="U364" s="31"/>
      <c r="V364" s="31"/>
    </row>
    <row r="365" spans="1:22" s="53" customFormat="1" ht="42" customHeight="1">
      <c r="A365" s="50">
        <v>328</v>
      </c>
      <c r="B365" s="180"/>
      <c r="C365" s="180"/>
      <c r="D365" s="153" t="s">
        <v>822</v>
      </c>
      <c r="E365" s="50" t="s">
        <v>828</v>
      </c>
      <c r="F365" s="50" t="s">
        <v>829</v>
      </c>
      <c r="G365" s="50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1"/>
      <c r="V365" s="31"/>
    </row>
    <row r="366" spans="1:22" s="53" customFormat="1" ht="24.75" customHeight="1">
      <c r="A366" s="50">
        <v>329</v>
      </c>
      <c r="B366" s="181"/>
      <c r="C366" s="181"/>
      <c r="D366" s="50" t="s">
        <v>412</v>
      </c>
      <c r="E366" s="50" t="s">
        <v>830</v>
      </c>
      <c r="F366" s="50" t="s">
        <v>831</v>
      </c>
      <c r="G366" s="50"/>
      <c r="H366" s="33"/>
      <c r="I366" s="31"/>
      <c r="J366" s="31"/>
      <c r="K366" s="31"/>
      <c r="L366" s="31"/>
      <c r="M366" s="31"/>
      <c r="N366" s="31"/>
      <c r="O366" s="31"/>
      <c r="P366" s="31"/>
      <c r="Q366" s="31"/>
      <c r="R366" s="31"/>
      <c r="S366" s="31"/>
      <c r="T366" s="31"/>
      <c r="U366" s="31"/>
      <c r="V366" s="31"/>
    </row>
    <row r="367" spans="1:22" ht="21.75" customHeight="1">
      <c r="A367" s="178" t="s">
        <v>9</v>
      </c>
      <c r="B367" s="176"/>
      <c r="C367" s="176"/>
      <c r="D367" s="176"/>
      <c r="E367" s="176"/>
      <c r="F367" s="176"/>
      <c r="G367" s="177"/>
      <c r="H367" s="33"/>
      <c r="I367" s="31"/>
      <c r="J367" s="31"/>
      <c r="K367" s="31"/>
      <c r="L367" s="31"/>
      <c r="M367" s="31"/>
      <c r="N367" s="31"/>
      <c r="O367" s="31"/>
      <c r="P367" s="31"/>
      <c r="Q367" s="31"/>
      <c r="R367" s="31"/>
      <c r="S367" s="31"/>
      <c r="T367" s="31"/>
      <c r="U367" s="31"/>
      <c r="V367" s="31"/>
    </row>
    <row r="368" spans="1:22" ht="48" hidden="1" customHeight="1">
      <c r="A368" s="22">
        <v>323</v>
      </c>
      <c r="B368" s="20"/>
      <c r="C368" s="20"/>
      <c r="D368" s="22"/>
      <c r="E368" s="23"/>
      <c r="F368" s="21"/>
      <c r="G368" s="45"/>
      <c r="H368" s="31"/>
      <c r="I368" s="31"/>
      <c r="J368" s="31"/>
      <c r="K368" s="31"/>
      <c r="L368" s="31"/>
      <c r="M368" s="31"/>
      <c r="N368" s="31"/>
      <c r="O368" s="31"/>
      <c r="P368" s="31"/>
      <c r="Q368" s="31"/>
      <c r="R368" s="31"/>
      <c r="S368" s="31"/>
      <c r="T368" s="31"/>
      <c r="U368" s="31"/>
      <c r="V368" s="31"/>
    </row>
    <row r="369" spans="1:22" s="53" customFormat="1" ht="28.5" customHeight="1">
      <c r="A369" s="55">
        <v>330</v>
      </c>
      <c r="B369" s="183" t="s">
        <v>832</v>
      </c>
      <c r="C369" s="183" t="s">
        <v>833</v>
      </c>
      <c r="D369" s="50" t="s">
        <v>34</v>
      </c>
      <c r="E369" s="50" t="s">
        <v>834</v>
      </c>
      <c r="F369" s="67" t="s">
        <v>835</v>
      </c>
      <c r="G369" s="119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  <c r="S369" s="31"/>
      <c r="T369" s="31"/>
      <c r="U369" s="31"/>
      <c r="V369" s="31"/>
    </row>
    <row r="370" spans="1:22" s="53" customFormat="1" ht="29.25" customHeight="1">
      <c r="A370" s="55">
        <v>331</v>
      </c>
      <c r="B370" s="180"/>
      <c r="C370" s="180"/>
      <c r="D370" s="50" t="s">
        <v>201</v>
      </c>
      <c r="E370" s="50" t="s">
        <v>836</v>
      </c>
      <c r="F370" s="50" t="s">
        <v>837</v>
      </c>
      <c r="G370" s="119"/>
      <c r="H370" s="154"/>
      <c r="I370" s="154"/>
      <c r="J370" s="154"/>
      <c r="K370" s="154"/>
      <c r="L370" s="154"/>
      <c r="M370" s="154"/>
      <c r="N370" s="154"/>
      <c r="O370" s="154"/>
      <c r="P370" s="154"/>
      <c r="Q370" s="154"/>
      <c r="R370" s="154"/>
      <c r="S370" s="154"/>
      <c r="T370" s="154"/>
      <c r="U370" s="154"/>
      <c r="V370" s="154"/>
    </row>
    <row r="371" spans="1:22" s="53" customFormat="1" ht="25.5" customHeight="1">
      <c r="A371" s="55">
        <v>332</v>
      </c>
      <c r="B371" s="180"/>
      <c r="C371" s="180"/>
      <c r="D371" s="50" t="s">
        <v>18</v>
      </c>
      <c r="E371" s="50" t="s">
        <v>838</v>
      </c>
      <c r="F371" s="50" t="s">
        <v>839</v>
      </c>
      <c r="G371" s="119"/>
      <c r="H371" s="154"/>
      <c r="I371" s="155"/>
      <c r="J371" s="155"/>
      <c r="K371" s="155"/>
      <c r="L371" s="155"/>
      <c r="M371" s="155"/>
      <c r="N371" s="155"/>
      <c r="O371" s="155"/>
      <c r="P371" s="155"/>
      <c r="Q371" s="155"/>
      <c r="R371" s="155"/>
      <c r="S371" s="155"/>
      <c r="T371" s="155"/>
      <c r="U371" s="155"/>
      <c r="V371" s="155"/>
    </row>
    <row r="372" spans="1:22" s="53" customFormat="1" ht="28.5" customHeight="1">
      <c r="A372" s="55">
        <v>333</v>
      </c>
      <c r="B372" s="180"/>
      <c r="C372" s="180"/>
      <c r="D372" s="50" t="s">
        <v>15</v>
      </c>
      <c r="E372" s="50" t="s">
        <v>840</v>
      </c>
      <c r="F372" s="50" t="s">
        <v>841</v>
      </c>
      <c r="G372" s="119"/>
      <c r="H372" s="154"/>
      <c r="I372" s="31"/>
      <c r="J372" s="31"/>
      <c r="K372" s="31"/>
      <c r="L372" s="31"/>
      <c r="M372" s="31"/>
      <c r="N372" s="31"/>
      <c r="O372" s="31"/>
      <c r="P372" s="31"/>
      <c r="Q372" s="31"/>
      <c r="R372" s="31"/>
      <c r="S372" s="31"/>
      <c r="T372" s="31"/>
      <c r="U372" s="31"/>
      <c r="V372" s="31"/>
    </row>
    <row r="373" spans="1:22" s="53" customFormat="1" ht="24.75" customHeight="1">
      <c r="A373" s="55">
        <v>334</v>
      </c>
      <c r="B373" s="180"/>
      <c r="C373" s="180"/>
      <c r="D373" s="122" t="s">
        <v>376</v>
      </c>
      <c r="E373" s="122" t="s">
        <v>842</v>
      </c>
      <c r="F373" s="122" t="s">
        <v>23</v>
      </c>
      <c r="G373" s="127"/>
      <c r="H373" s="154"/>
      <c r="I373" s="31"/>
      <c r="J373" s="31"/>
      <c r="K373" s="31"/>
      <c r="L373" s="31"/>
      <c r="M373" s="31"/>
      <c r="N373" s="31"/>
      <c r="O373" s="31"/>
      <c r="P373" s="31"/>
      <c r="Q373" s="31"/>
      <c r="R373" s="31"/>
      <c r="S373" s="31"/>
      <c r="T373" s="31"/>
      <c r="U373" s="31"/>
      <c r="V373" s="31"/>
    </row>
    <row r="374" spans="1:22" ht="25.5" customHeight="1">
      <c r="A374" s="178" t="s">
        <v>31</v>
      </c>
      <c r="B374" s="176"/>
      <c r="C374" s="176"/>
      <c r="D374" s="176"/>
      <c r="E374" s="176"/>
      <c r="F374" s="176"/>
      <c r="G374" s="177"/>
      <c r="H374" s="2"/>
      <c r="I374" s="31"/>
      <c r="J374" s="31"/>
      <c r="K374" s="31"/>
      <c r="L374" s="31"/>
      <c r="M374" s="31"/>
      <c r="N374" s="31"/>
      <c r="O374" s="31"/>
      <c r="P374" s="31"/>
      <c r="Q374" s="31"/>
      <c r="R374" s="31"/>
      <c r="S374" s="31"/>
      <c r="T374" s="31"/>
      <c r="U374" s="31"/>
      <c r="V374" s="31"/>
    </row>
    <row r="375" spans="1:22" s="53" customFormat="1" ht="33.75" customHeight="1">
      <c r="A375" s="50">
        <v>335</v>
      </c>
      <c r="B375" s="183" t="s">
        <v>843</v>
      </c>
      <c r="C375" s="183" t="s">
        <v>844</v>
      </c>
      <c r="D375" s="50" t="s">
        <v>34</v>
      </c>
      <c r="E375" s="50" t="s">
        <v>845</v>
      </c>
      <c r="F375" s="50" t="s">
        <v>846</v>
      </c>
      <c r="G375" s="119"/>
      <c r="H375" s="154"/>
      <c r="I375" s="31"/>
      <c r="J375" s="31"/>
      <c r="K375" s="31"/>
      <c r="L375" s="31"/>
      <c r="M375" s="31"/>
      <c r="N375" s="31"/>
      <c r="O375" s="31"/>
      <c r="P375" s="31"/>
      <c r="Q375" s="31"/>
      <c r="R375" s="31"/>
      <c r="S375" s="31"/>
      <c r="T375" s="31"/>
      <c r="U375" s="31"/>
      <c r="V375" s="31"/>
    </row>
    <row r="376" spans="1:22" s="53" customFormat="1" ht="43.5" customHeight="1">
      <c r="A376" s="50">
        <v>336</v>
      </c>
      <c r="B376" s="180"/>
      <c r="C376" s="180"/>
      <c r="D376" s="50" t="s">
        <v>201</v>
      </c>
      <c r="E376" s="50" t="s">
        <v>847</v>
      </c>
      <c r="F376" s="50" t="s">
        <v>848</v>
      </c>
      <c r="G376" s="119"/>
      <c r="H376" s="154"/>
      <c r="I376" s="31"/>
      <c r="J376" s="31"/>
      <c r="K376" s="31"/>
      <c r="L376" s="31"/>
      <c r="M376" s="31"/>
      <c r="N376" s="31"/>
      <c r="O376" s="31"/>
      <c r="P376" s="31"/>
      <c r="Q376" s="31"/>
      <c r="R376" s="31"/>
      <c r="S376" s="31"/>
      <c r="T376" s="31"/>
      <c r="U376" s="31"/>
      <c r="V376" s="31"/>
    </row>
    <row r="377" spans="1:22" s="53" customFormat="1" ht="30" customHeight="1">
      <c r="A377" s="50">
        <v>337</v>
      </c>
      <c r="B377" s="180"/>
      <c r="C377" s="180"/>
      <c r="D377" s="50" t="s">
        <v>18</v>
      </c>
      <c r="E377" s="50" t="s">
        <v>849</v>
      </c>
      <c r="F377" s="50" t="s">
        <v>850</v>
      </c>
      <c r="G377" s="119"/>
      <c r="H377" s="154"/>
      <c r="I377" s="154"/>
      <c r="J377" s="154"/>
      <c r="K377" s="154"/>
      <c r="L377" s="154"/>
      <c r="M377" s="154"/>
      <c r="N377" s="154"/>
      <c r="O377" s="154"/>
      <c r="P377" s="154"/>
      <c r="Q377" s="154"/>
      <c r="R377" s="154"/>
      <c r="S377" s="154"/>
      <c r="T377" s="154"/>
      <c r="U377" s="154"/>
      <c r="V377" s="154"/>
    </row>
    <row r="378" spans="1:22" s="53" customFormat="1" ht="27.75" customHeight="1">
      <c r="A378" s="50">
        <v>338</v>
      </c>
      <c r="B378" s="180"/>
      <c r="C378" s="180"/>
      <c r="D378" s="50" t="s">
        <v>851</v>
      </c>
      <c r="E378" s="50" t="s">
        <v>852</v>
      </c>
      <c r="F378" s="50" t="s">
        <v>853</v>
      </c>
      <c r="G378" s="119"/>
      <c r="H378" s="154"/>
      <c r="I378" s="31"/>
      <c r="J378" s="31"/>
      <c r="K378" s="31"/>
      <c r="L378" s="31"/>
      <c r="M378" s="31"/>
      <c r="N378" s="31"/>
      <c r="O378" s="31"/>
      <c r="P378" s="31"/>
      <c r="Q378" s="31"/>
      <c r="R378" s="31"/>
      <c r="S378" s="31"/>
      <c r="T378" s="31"/>
      <c r="U378" s="31"/>
      <c r="V378" s="31"/>
    </row>
    <row r="379" spans="1:22" s="53" customFormat="1" ht="30" customHeight="1">
      <c r="A379" s="50">
        <v>339</v>
      </c>
      <c r="B379" s="181"/>
      <c r="C379" s="181"/>
      <c r="D379" s="50" t="s">
        <v>412</v>
      </c>
      <c r="E379" s="50" t="s">
        <v>854</v>
      </c>
      <c r="F379" s="50" t="s">
        <v>855</v>
      </c>
      <c r="G379" s="119"/>
      <c r="H379" s="154"/>
      <c r="I379" s="31"/>
      <c r="J379" s="31"/>
      <c r="K379" s="31"/>
      <c r="L379" s="31"/>
      <c r="M379" s="31"/>
      <c r="N379" s="31"/>
      <c r="O379" s="31"/>
      <c r="P379" s="31"/>
      <c r="Q379" s="31"/>
      <c r="R379" s="31"/>
      <c r="S379" s="31"/>
      <c r="T379" s="31"/>
      <c r="U379" s="31"/>
      <c r="V379" s="31"/>
    </row>
    <row r="380" spans="1:22" s="53" customFormat="1" ht="28.5" customHeight="1">
      <c r="A380" s="50">
        <v>340</v>
      </c>
      <c r="B380" s="183" t="s">
        <v>856</v>
      </c>
      <c r="C380" s="183" t="s">
        <v>844</v>
      </c>
      <c r="D380" s="50" t="s">
        <v>857</v>
      </c>
      <c r="E380" s="50" t="s">
        <v>858</v>
      </c>
      <c r="F380" s="50" t="s">
        <v>859</v>
      </c>
      <c r="G380" s="50"/>
      <c r="H380" s="154"/>
      <c r="I380" s="31"/>
      <c r="J380" s="31"/>
      <c r="K380" s="31"/>
      <c r="L380" s="31"/>
      <c r="M380" s="31"/>
      <c r="N380" s="31"/>
      <c r="O380" s="31"/>
      <c r="P380" s="31"/>
      <c r="Q380" s="31"/>
      <c r="R380" s="31"/>
      <c r="S380" s="31"/>
      <c r="T380" s="31"/>
      <c r="U380" s="31"/>
      <c r="V380" s="31"/>
    </row>
    <row r="381" spans="1:22" s="53" customFormat="1" ht="45" customHeight="1">
      <c r="A381" s="50">
        <v>341</v>
      </c>
      <c r="B381" s="180"/>
      <c r="C381" s="180"/>
      <c r="D381" s="50" t="s">
        <v>201</v>
      </c>
      <c r="E381" s="50" t="s">
        <v>860</v>
      </c>
      <c r="F381" s="50" t="s">
        <v>861</v>
      </c>
      <c r="G381" s="119"/>
      <c r="H381" s="154"/>
      <c r="I381" s="31"/>
      <c r="J381" s="31"/>
      <c r="K381" s="31"/>
      <c r="L381" s="31"/>
      <c r="M381" s="31"/>
      <c r="N381" s="31"/>
      <c r="O381" s="31"/>
      <c r="P381" s="31"/>
      <c r="Q381" s="31"/>
      <c r="R381" s="31"/>
      <c r="S381" s="31"/>
      <c r="T381" s="31"/>
      <c r="U381" s="31"/>
      <c r="V381" s="31"/>
    </row>
    <row r="382" spans="1:22" s="53" customFormat="1" ht="35.25" customHeight="1">
      <c r="A382" s="50">
        <v>342</v>
      </c>
      <c r="B382" s="180"/>
      <c r="C382" s="180"/>
      <c r="D382" s="50" t="s">
        <v>18</v>
      </c>
      <c r="E382" s="50" t="s">
        <v>862</v>
      </c>
      <c r="F382" s="50" t="s">
        <v>863</v>
      </c>
      <c r="G382" s="119"/>
      <c r="H382" s="154"/>
      <c r="I382" s="31"/>
      <c r="J382" s="31"/>
      <c r="K382" s="31"/>
      <c r="L382" s="31"/>
      <c r="M382" s="31"/>
      <c r="N382" s="31"/>
      <c r="O382" s="31"/>
      <c r="P382" s="31"/>
      <c r="Q382" s="31"/>
      <c r="R382" s="31"/>
      <c r="S382" s="31"/>
      <c r="T382" s="31"/>
      <c r="U382" s="31"/>
      <c r="V382" s="31"/>
    </row>
    <row r="383" spans="1:22" s="53" customFormat="1" ht="27.75" customHeight="1">
      <c r="A383" s="50">
        <v>343</v>
      </c>
      <c r="B383" s="180"/>
      <c r="C383" s="180"/>
      <c r="D383" s="50" t="s">
        <v>851</v>
      </c>
      <c r="E383" s="50" t="s">
        <v>864</v>
      </c>
      <c r="F383" s="50" t="s">
        <v>865</v>
      </c>
      <c r="G383" s="119"/>
      <c r="H383" s="154"/>
      <c r="I383" s="31"/>
      <c r="J383" s="31"/>
      <c r="K383" s="31"/>
      <c r="L383" s="31"/>
      <c r="M383" s="31"/>
      <c r="N383" s="31"/>
      <c r="O383" s="31"/>
      <c r="P383" s="31"/>
      <c r="Q383" s="31"/>
      <c r="R383" s="31"/>
      <c r="S383" s="31"/>
      <c r="T383" s="31"/>
      <c r="U383" s="31"/>
      <c r="V383" s="31"/>
    </row>
    <row r="384" spans="1:22" s="53" customFormat="1" ht="21.75" customHeight="1">
      <c r="A384" s="50">
        <v>344</v>
      </c>
      <c r="B384" s="181"/>
      <c r="C384" s="181"/>
      <c r="D384" s="50" t="s">
        <v>412</v>
      </c>
      <c r="E384" s="50" t="s">
        <v>866</v>
      </c>
      <c r="F384" s="50" t="s">
        <v>827</v>
      </c>
      <c r="G384" s="119"/>
      <c r="H384" s="154"/>
      <c r="I384" s="31"/>
      <c r="J384" s="31"/>
      <c r="K384" s="31"/>
      <c r="L384" s="31"/>
      <c r="M384" s="31"/>
      <c r="N384" s="31"/>
      <c r="O384" s="31"/>
      <c r="P384" s="31"/>
      <c r="Q384" s="31"/>
      <c r="R384" s="31"/>
      <c r="S384" s="31"/>
      <c r="T384" s="31"/>
      <c r="U384" s="31"/>
      <c r="V384" s="31"/>
    </row>
    <row r="385" spans="1:22" s="53" customFormat="1" ht="38.25" customHeight="1">
      <c r="A385" s="50">
        <v>345</v>
      </c>
      <c r="B385" s="183" t="s">
        <v>867</v>
      </c>
      <c r="C385" s="183" t="s">
        <v>868</v>
      </c>
      <c r="D385" s="50" t="s">
        <v>34</v>
      </c>
      <c r="E385" s="50" t="s">
        <v>869</v>
      </c>
      <c r="F385" s="50" t="s">
        <v>870</v>
      </c>
      <c r="G385" s="50"/>
      <c r="H385" s="154"/>
      <c r="I385" s="31"/>
      <c r="J385" s="31"/>
      <c r="K385" s="31"/>
      <c r="L385" s="31"/>
      <c r="M385" s="31"/>
      <c r="N385" s="31"/>
      <c r="O385" s="31"/>
      <c r="P385" s="31"/>
      <c r="Q385" s="31"/>
      <c r="R385" s="31"/>
      <c r="S385" s="31"/>
      <c r="T385" s="31"/>
      <c r="U385" s="31"/>
      <c r="V385" s="31"/>
    </row>
    <row r="386" spans="1:22" s="53" customFormat="1" ht="28.5" customHeight="1">
      <c r="A386" s="50">
        <v>346</v>
      </c>
      <c r="B386" s="180"/>
      <c r="C386" s="180"/>
      <c r="D386" s="50" t="s">
        <v>412</v>
      </c>
      <c r="E386" s="50" t="s">
        <v>871</v>
      </c>
      <c r="F386" s="50" t="s">
        <v>872</v>
      </c>
      <c r="G386" s="50"/>
      <c r="H386" s="154"/>
      <c r="I386" s="31"/>
      <c r="J386" s="31"/>
      <c r="K386" s="31"/>
      <c r="L386" s="31"/>
      <c r="M386" s="31"/>
      <c r="N386" s="31"/>
      <c r="O386" s="31"/>
      <c r="P386" s="31"/>
      <c r="Q386" s="31"/>
      <c r="R386" s="31"/>
      <c r="S386" s="31"/>
      <c r="T386" s="31"/>
      <c r="U386" s="31"/>
      <c r="V386" s="31"/>
    </row>
    <row r="387" spans="1:22" s="53" customFormat="1" ht="28.5" customHeight="1">
      <c r="A387" s="50">
        <v>347</v>
      </c>
      <c r="B387" s="180"/>
      <c r="C387" s="180"/>
      <c r="D387" s="50" t="s">
        <v>412</v>
      </c>
      <c r="E387" s="50" t="s">
        <v>873</v>
      </c>
      <c r="F387" s="67" t="s">
        <v>874</v>
      </c>
      <c r="G387" s="119"/>
      <c r="H387" s="154"/>
      <c r="I387" s="31"/>
      <c r="J387" s="31"/>
      <c r="K387" s="31"/>
      <c r="L387" s="31"/>
      <c r="M387" s="31"/>
      <c r="N387" s="31"/>
      <c r="O387" s="31"/>
      <c r="P387" s="31"/>
      <c r="Q387" s="31"/>
      <c r="R387" s="31"/>
      <c r="S387" s="31"/>
      <c r="T387" s="31"/>
      <c r="U387" s="31"/>
      <c r="V387" s="31"/>
    </row>
    <row r="388" spans="1:22" s="53" customFormat="1" ht="28.5" customHeight="1">
      <c r="A388" s="50">
        <v>348</v>
      </c>
      <c r="B388" s="181"/>
      <c r="C388" s="181"/>
      <c r="D388" s="50" t="s">
        <v>412</v>
      </c>
      <c r="E388" s="50" t="s">
        <v>875</v>
      </c>
      <c r="F388" s="67" t="s">
        <v>876</v>
      </c>
      <c r="G388" s="119"/>
      <c r="H388" s="154"/>
      <c r="I388" s="31"/>
      <c r="J388" s="31"/>
      <c r="K388" s="31"/>
      <c r="L388" s="31"/>
      <c r="M388" s="31"/>
      <c r="N388" s="31"/>
      <c r="O388" s="31"/>
      <c r="P388" s="31"/>
      <c r="Q388" s="31"/>
      <c r="R388" s="31"/>
      <c r="S388" s="31"/>
      <c r="T388" s="31"/>
      <c r="U388" s="31"/>
      <c r="V388" s="31"/>
    </row>
    <row r="389" spans="1:22" s="53" customFormat="1" ht="28.5" customHeight="1">
      <c r="A389" s="50">
        <v>349</v>
      </c>
      <c r="B389" s="183" t="s">
        <v>877</v>
      </c>
      <c r="C389" s="183" t="s">
        <v>878</v>
      </c>
      <c r="D389" s="50" t="s">
        <v>34</v>
      </c>
      <c r="E389" s="50" t="s">
        <v>879</v>
      </c>
      <c r="F389" s="50" t="s">
        <v>880</v>
      </c>
      <c r="G389" s="50"/>
      <c r="H389" s="154"/>
      <c r="I389" s="31"/>
      <c r="J389" s="31"/>
      <c r="K389" s="31"/>
      <c r="L389" s="31"/>
      <c r="M389" s="31"/>
      <c r="N389" s="31"/>
      <c r="O389" s="31"/>
      <c r="P389" s="31"/>
      <c r="Q389" s="31"/>
      <c r="R389" s="31"/>
      <c r="S389" s="31"/>
      <c r="T389" s="31"/>
      <c r="U389" s="31"/>
      <c r="V389" s="31"/>
    </row>
    <row r="390" spans="1:22" s="53" customFormat="1" ht="28.5" customHeight="1">
      <c r="A390" s="50">
        <v>350</v>
      </c>
      <c r="B390" s="180"/>
      <c r="C390" s="180"/>
      <c r="D390" s="50" t="s">
        <v>412</v>
      </c>
      <c r="E390" s="50" t="s">
        <v>881</v>
      </c>
      <c r="F390" s="50" t="s">
        <v>882</v>
      </c>
      <c r="G390" s="119"/>
      <c r="H390" s="154"/>
      <c r="I390" s="31"/>
      <c r="J390" s="31"/>
      <c r="K390" s="31"/>
      <c r="L390" s="31"/>
      <c r="M390" s="31"/>
      <c r="N390" s="31"/>
      <c r="O390" s="31"/>
      <c r="P390" s="31"/>
      <c r="Q390" s="31"/>
      <c r="R390" s="31"/>
      <c r="S390" s="31"/>
      <c r="T390" s="31"/>
      <c r="U390" s="31"/>
      <c r="V390" s="31"/>
    </row>
    <row r="391" spans="1:22" s="53" customFormat="1" ht="27" customHeight="1">
      <c r="A391" s="50">
        <v>351</v>
      </c>
      <c r="B391" s="180"/>
      <c r="C391" s="180"/>
      <c r="D391" s="50" t="s">
        <v>412</v>
      </c>
      <c r="E391" s="50" t="s">
        <v>883</v>
      </c>
      <c r="F391" s="67" t="s">
        <v>884</v>
      </c>
      <c r="G391" s="119"/>
      <c r="H391" s="154"/>
      <c r="I391" s="31"/>
      <c r="J391" s="31"/>
      <c r="K391" s="31"/>
      <c r="L391" s="31"/>
      <c r="M391" s="31"/>
      <c r="N391" s="31"/>
      <c r="O391" s="31"/>
      <c r="P391" s="31"/>
      <c r="Q391" s="31"/>
      <c r="R391" s="31"/>
      <c r="S391" s="31"/>
      <c r="T391" s="31"/>
      <c r="U391" s="31"/>
      <c r="V391" s="31"/>
    </row>
    <row r="392" spans="1:22" s="53" customFormat="1" ht="28.5" customHeight="1">
      <c r="A392" s="50">
        <v>352</v>
      </c>
      <c r="B392" s="181"/>
      <c r="C392" s="181"/>
      <c r="D392" s="50" t="s">
        <v>412</v>
      </c>
      <c r="E392" s="50" t="s">
        <v>885</v>
      </c>
      <c r="F392" s="67" t="s">
        <v>886</v>
      </c>
      <c r="G392" s="119"/>
      <c r="H392" s="154"/>
      <c r="I392" s="31"/>
      <c r="J392" s="31"/>
      <c r="K392" s="31"/>
      <c r="L392" s="31"/>
      <c r="M392" s="31"/>
      <c r="N392" s="31"/>
      <c r="O392" s="31"/>
      <c r="P392" s="31"/>
      <c r="Q392" s="31"/>
      <c r="R392" s="31"/>
      <c r="S392" s="31"/>
      <c r="T392" s="31"/>
      <c r="U392" s="31"/>
      <c r="V392" s="31"/>
    </row>
    <row r="393" spans="1:22" s="53" customFormat="1" ht="37.5" customHeight="1">
      <c r="A393" s="50">
        <v>353</v>
      </c>
      <c r="B393" s="183" t="s">
        <v>887</v>
      </c>
      <c r="C393" s="183" t="s">
        <v>833</v>
      </c>
      <c r="D393" s="50" t="s">
        <v>34</v>
      </c>
      <c r="E393" s="50" t="s">
        <v>888</v>
      </c>
      <c r="F393" s="67" t="s">
        <v>889</v>
      </c>
      <c r="G393" s="67"/>
      <c r="H393" s="154"/>
      <c r="I393" s="31"/>
      <c r="J393" s="31"/>
      <c r="K393" s="31"/>
      <c r="L393" s="31"/>
      <c r="M393" s="31"/>
      <c r="N393" s="31"/>
      <c r="O393" s="31"/>
      <c r="P393" s="31"/>
      <c r="Q393" s="31"/>
      <c r="R393" s="31"/>
      <c r="S393" s="31"/>
      <c r="T393" s="31"/>
      <c r="U393" s="31"/>
      <c r="V393" s="31"/>
    </row>
    <row r="394" spans="1:22" s="53" customFormat="1" ht="28.5" customHeight="1">
      <c r="A394" s="50">
        <v>354</v>
      </c>
      <c r="B394" s="180"/>
      <c r="C394" s="180"/>
      <c r="D394" s="50" t="s">
        <v>822</v>
      </c>
      <c r="E394" s="50" t="s">
        <v>890</v>
      </c>
      <c r="F394" s="50" t="s">
        <v>891</v>
      </c>
      <c r="G394" s="119"/>
      <c r="H394" s="154"/>
      <c r="I394" s="31"/>
      <c r="J394" s="31"/>
      <c r="K394" s="31"/>
      <c r="L394" s="31"/>
      <c r="M394" s="31"/>
      <c r="N394" s="31"/>
      <c r="O394" s="31"/>
      <c r="P394" s="31"/>
      <c r="Q394" s="31"/>
      <c r="R394" s="31"/>
      <c r="S394" s="31"/>
      <c r="T394" s="31"/>
      <c r="U394" s="31"/>
      <c r="V394" s="31"/>
    </row>
    <row r="395" spans="1:22" s="53" customFormat="1" ht="33" customHeight="1">
      <c r="A395" s="50">
        <v>355</v>
      </c>
      <c r="B395" s="181"/>
      <c r="C395" s="181"/>
      <c r="D395" s="50" t="s">
        <v>412</v>
      </c>
      <c r="E395" s="50" t="s">
        <v>892</v>
      </c>
      <c r="F395" s="67" t="s">
        <v>893</v>
      </c>
      <c r="G395" s="119"/>
      <c r="H395" s="154"/>
      <c r="I395" s="31"/>
      <c r="J395" s="31"/>
      <c r="K395" s="31"/>
      <c r="L395" s="31"/>
      <c r="M395" s="31"/>
      <c r="N395" s="31"/>
      <c r="O395" s="31"/>
      <c r="P395" s="31"/>
      <c r="Q395" s="31"/>
      <c r="R395" s="31"/>
      <c r="S395" s="31"/>
      <c r="T395" s="31"/>
      <c r="U395" s="31"/>
      <c r="V395" s="31"/>
    </row>
    <row r="396" spans="1:22" s="53" customFormat="1" ht="31.5" customHeight="1">
      <c r="A396" s="50">
        <v>356</v>
      </c>
      <c r="B396" s="183" t="s">
        <v>843</v>
      </c>
      <c r="C396" s="210" t="s">
        <v>894</v>
      </c>
      <c r="D396" s="50" t="s">
        <v>34</v>
      </c>
      <c r="E396" s="156" t="s">
        <v>895</v>
      </c>
      <c r="F396" s="67" t="s">
        <v>896</v>
      </c>
      <c r="G396" s="157"/>
      <c r="H396" s="154"/>
      <c r="I396" s="31"/>
      <c r="J396" s="31"/>
      <c r="K396" s="31"/>
      <c r="L396" s="31"/>
      <c r="M396" s="31"/>
      <c r="N396" s="31"/>
      <c r="O396" s="31"/>
      <c r="P396" s="31"/>
      <c r="Q396" s="31"/>
      <c r="R396" s="31"/>
      <c r="S396" s="31"/>
      <c r="T396" s="31"/>
      <c r="U396" s="31"/>
      <c r="V396" s="31"/>
    </row>
    <row r="397" spans="1:22" s="53" customFormat="1" ht="28.5" customHeight="1">
      <c r="A397" s="50">
        <v>357</v>
      </c>
      <c r="B397" s="181"/>
      <c r="C397" s="206"/>
      <c r="D397" s="50" t="s">
        <v>897</v>
      </c>
      <c r="E397" s="156" t="s">
        <v>898</v>
      </c>
      <c r="F397" s="67" t="s">
        <v>899</v>
      </c>
      <c r="G397" s="157"/>
      <c r="H397" s="154"/>
      <c r="I397" s="31"/>
      <c r="J397" s="31"/>
      <c r="K397" s="31"/>
      <c r="L397" s="31"/>
      <c r="M397" s="31"/>
      <c r="N397" s="31"/>
      <c r="O397" s="31"/>
      <c r="P397" s="31"/>
      <c r="Q397" s="31"/>
      <c r="R397" s="31"/>
      <c r="S397" s="31"/>
      <c r="T397" s="31"/>
      <c r="U397" s="31"/>
      <c r="V397" s="31"/>
    </row>
    <row r="398" spans="1:22" s="53" customFormat="1" ht="68.25" customHeight="1">
      <c r="A398" s="50">
        <v>358</v>
      </c>
      <c r="B398" s="158" t="s">
        <v>900</v>
      </c>
      <c r="C398" s="158" t="s">
        <v>901</v>
      </c>
      <c r="D398" s="156" t="s">
        <v>60</v>
      </c>
      <c r="E398" s="156" t="s">
        <v>902</v>
      </c>
      <c r="F398" s="159" t="s">
        <v>903</v>
      </c>
      <c r="G398" s="156" t="s">
        <v>904</v>
      </c>
      <c r="H398" s="154"/>
      <c r="I398" s="31"/>
      <c r="J398" s="31"/>
      <c r="K398" s="31"/>
      <c r="L398" s="31"/>
      <c r="M398" s="31"/>
      <c r="N398" s="31"/>
      <c r="O398" s="31"/>
      <c r="P398" s="31"/>
      <c r="Q398" s="31"/>
      <c r="R398" s="31"/>
      <c r="S398" s="31"/>
      <c r="T398" s="31"/>
      <c r="U398" s="31"/>
      <c r="V398" s="31"/>
    </row>
    <row r="399" spans="1:22" s="53" customFormat="1" ht="55.5" customHeight="1">
      <c r="A399" s="50">
        <v>359</v>
      </c>
      <c r="B399" s="156" t="s">
        <v>905</v>
      </c>
      <c r="C399" s="156" t="s">
        <v>906</v>
      </c>
      <c r="D399" s="156" t="s">
        <v>60</v>
      </c>
      <c r="E399" s="156" t="s">
        <v>907</v>
      </c>
      <c r="F399" s="159" t="s">
        <v>908</v>
      </c>
      <c r="G399" s="156" t="s">
        <v>904</v>
      </c>
      <c r="H399" s="154"/>
      <c r="I399" s="31"/>
      <c r="J399" s="31"/>
      <c r="K399" s="31"/>
      <c r="L399" s="31"/>
      <c r="M399" s="31"/>
      <c r="N399" s="31"/>
      <c r="O399" s="31"/>
      <c r="P399" s="31"/>
      <c r="Q399" s="31"/>
      <c r="R399" s="31"/>
      <c r="S399" s="31"/>
      <c r="T399" s="31"/>
      <c r="U399" s="31"/>
      <c r="V399" s="31"/>
    </row>
    <row r="400" spans="1:22" s="53" customFormat="1" ht="54" customHeight="1">
      <c r="A400" s="50">
        <v>360</v>
      </c>
      <c r="B400" s="160" t="s">
        <v>909</v>
      </c>
      <c r="C400" s="160" t="s">
        <v>910</v>
      </c>
      <c r="D400" s="160" t="s">
        <v>60</v>
      </c>
      <c r="E400" s="160" t="s">
        <v>911</v>
      </c>
      <c r="F400" s="161" t="s">
        <v>912</v>
      </c>
      <c r="G400" s="156" t="s">
        <v>904</v>
      </c>
      <c r="H400" s="77"/>
      <c r="I400" s="52"/>
      <c r="J400" s="52"/>
      <c r="K400" s="52"/>
      <c r="L400" s="52"/>
      <c r="M400" s="52"/>
      <c r="N400" s="52"/>
      <c r="O400" s="52"/>
      <c r="P400" s="52"/>
      <c r="Q400" s="52"/>
      <c r="R400" s="52"/>
      <c r="S400" s="52"/>
      <c r="T400" s="52"/>
      <c r="U400" s="52"/>
      <c r="V400" s="52"/>
    </row>
    <row r="401" spans="1:22" s="53" customFormat="1" ht="65.25" customHeight="1">
      <c r="A401" s="50">
        <v>361</v>
      </c>
      <c r="B401" s="98" t="s">
        <v>913</v>
      </c>
      <c r="C401" s="50" t="s">
        <v>914</v>
      </c>
      <c r="D401" s="50" t="s">
        <v>34</v>
      </c>
      <c r="E401" s="50" t="s">
        <v>915</v>
      </c>
      <c r="F401" s="67" t="s">
        <v>916</v>
      </c>
      <c r="G401" s="156" t="s">
        <v>904</v>
      </c>
      <c r="H401" s="77"/>
      <c r="I401" s="52"/>
      <c r="J401" s="52"/>
      <c r="K401" s="52"/>
      <c r="L401" s="52"/>
      <c r="M401" s="52"/>
      <c r="N401" s="52"/>
      <c r="O401" s="52"/>
      <c r="P401" s="52"/>
      <c r="Q401" s="52"/>
      <c r="R401" s="52"/>
      <c r="S401" s="52"/>
      <c r="T401" s="52"/>
      <c r="U401" s="52"/>
      <c r="V401" s="52"/>
    </row>
    <row r="402" spans="1:22" ht="28.5" customHeight="1">
      <c r="A402" s="233" t="s">
        <v>917</v>
      </c>
      <c r="B402" s="189"/>
      <c r="C402" s="189"/>
      <c r="D402" s="189"/>
      <c r="E402" s="189"/>
      <c r="F402" s="189"/>
      <c r="G402" s="213"/>
      <c r="H402" s="2"/>
      <c r="I402" s="31"/>
      <c r="J402" s="31"/>
      <c r="K402" s="31"/>
      <c r="L402" s="31"/>
      <c r="M402" s="31"/>
      <c r="N402" s="31"/>
      <c r="O402" s="31"/>
      <c r="P402" s="31"/>
      <c r="Q402" s="31"/>
      <c r="R402" s="31"/>
      <c r="S402" s="31"/>
      <c r="T402" s="31"/>
      <c r="U402" s="31"/>
      <c r="V402" s="31"/>
    </row>
    <row r="403" spans="1:22" ht="28.5" customHeight="1">
      <c r="A403" s="178" t="s">
        <v>9</v>
      </c>
      <c r="B403" s="176"/>
      <c r="C403" s="176"/>
      <c r="D403" s="176"/>
      <c r="E403" s="176"/>
      <c r="F403" s="176"/>
      <c r="G403" s="177"/>
      <c r="H403" s="2"/>
      <c r="I403" s="31"/>
      <c r="J403" s="31"/>
      <c r="K403" s="31"/>
      <c r="L403" s="31"/>
      <c r="M403" s="31"/>
      <c r="N403" s="31"/>
      <c r="O403" s="31"/>
      <c r="P403" s="31"/>
      <c r="Q403" s="31"/>
      <c r="R403" s="31"/>
      <c r="S403" s="31"/>
      <c r="T403" s="31"/>
      <c r="U403" s="31"/>
      <c r="V403" s="31"/>
    </row>
    <row r="404" spans="1:22" s="53" customFormat="1" ht="45.75" customHeight="1">
      <c r="A404" s="50">
        <v>362</v>
      </c>
      <c r="B404" s="50" t="s">
        <v>918</v>
      </c>
      <c r="C404" s="50" t="s">
        <v>645</v>
      </c>
      <c r="D404" s="50" t="s">
        <v>34</v>
      </c>
      <c r="E404" s="55" t="s">
        <v>919</v>
      </c>
      <c r="F404" s="55" t="s">
        <v>920</v>
      </c>
      <c r="G404" s="234"/>
      <c r="H404" s="77"/>
      <c r="I404" s="52"/>
      <c r="J404" s="52"/>
      <c r="K404" s="52"/>
      <c r="L404" s="52"/>
      <c r="M404" s="52"/>
      <c r="N404" s="52"/>
      <c r="O404" s="52"/>
      <c r="P404" s="52"/>
      <c r="Q404" s="52"/>
      <c r="R404" s="52"/>
      <c r="S404" s="52"/>
      <c r="T404" s="52"/>
      <c r="U404" s="52"/>
      <c r="V404" s="52"/>
    </row>
    <row r="405" spans="1:22" s="53" customFormat="1" ht="36.75" customHeight="1">
      <c r="A405" s="50">
        <v>363</v>
      </c>
      <c r="B405" s="183" t="s">
        <v>921</v>
      </c>
      <c r="C405" s="50" t="s">
        <v>645</v>
      </c>
      <c r="D405" s="50" t="s">
        <v>34</v>
      </c>
      <c r="E405" s="50" t="s">
        <v>922</v>
      </c>
      <c r="F405" s="50" t="s">
        <v>923</v>
      </c>
      <c r="G405" s="181"/>
      <c r="H405" s="77"/>
      <c r="I405" s="52"/>
      <c r="J405" s="52"/>
      <c r="K405" s="52"/>
      <c r="L405" s="52"/>
      <c r="M405" s="52"/>
      <c r="N405" s="52"/>
      <c r="O405" s="52"/>
      <c r="P405" s="52"/>
      <c r="Q405" s="52"/>
      <c r="R405" s="52"/>
      <c r="S405" s="52"/>
      <c r="T405" s="52"/>
      <c r="U405" s="52"/>
      <c r="V405" s="52"/>
    </row>
    <row r="406" spans="1:22" s="53" customFormat="1" ht="37.5" customHeight="1">
      <c r="A406" s="50">
        <v>364</v>
      </c>
      <c r="B406" s="181"/>
      <c r="C406" s="50" t="s">
        <v>645</v>
      </c>
      <c r="D406" s="143" t="s">
        <v>924</v>
      </c>
      <c r="E406" s="50" t="s">
        <v>925</v>
      </c>
      <c r="F406" s="143" t="s">
        <v>543</v>
      </c>
      <c r="G406" s="162"/>
      <c r="H406" s="77"/>
      <c r="I406" s="52"/>
      <c r="J406" s="52"/>
      <c r="K406" s="52"/>
      <c r="L406" s="52"/>
      <c r="M406" s="52"/>
      <c r="N406" s="52"/>
      <c r="O406" s="52"/>
      <c r="P406" s="52"/>
      <c r="Q406" s="52"/>
      <c r="R406" s="52"/>
      <c r="S406" s="52"/>
      <c r="T406" s="52"/>
      <c r="U406" s="52"/>
      <c r="V406" s="52"/>
    </row>
    <row r="407" spans="1:22" ht="27.75" customHeight="1">
      <c r="A407" s="232" t="s">
        <v>31</v>
      </c>
      <c r="B407" s="176"/>
      <c r="C407" s="176"/>
      <c r="D407" s="176"/>
      <c r="E407" s="176"/>
      <c r="F407" s="176"/>
      <c r="G407" s="177"/>
      <c r="H407" s="2"/>
      <c r="I407" s="31"/>
      <c r="J407" s="31"/>
      <c r="K407" s="31"/>
      <c r="L407" s="31"/>
      <c r="M407" s="31"/>
      <c r="N407" s="31"/>
      <c r="O407" s="31"/>
      <c r="P407" s="31"/>
      <c r="Q407" s="31"/>
      <c r="R407" s="31"/>
      <c r="S407" s="31"/>
      <c r="T407" s="31"/>
      <c r="U407" s="31"/>
      <c r="V407" s="31"/>
    </row>
    <row r="408" spans="1:22" s="53" customFormat="1" ht="23.25" customHeight="1">
      <c r="A408" s="163">
        <v>365</v>
      </c>
      <c r="B408" s="242" t="s">
        <v>926</v>
      </c>
      <c r="C408" s="245" t="s">
        <v>233</v>
      </c>
      <c r="D408" s="144" t="s">
        <v>85</v>
      </c>
      <c r="E408" s="143" t="s">
        <v>927</v>
      </c>
      <c r="F408" s="143" t="s">
        <v>928</v>
      </c>
      <c r="G408" s="162"/>
      <c r="H408" s="77"/>
      <c r="I408" s="52"/>
      <c r="J408" s="52"/>
      <c r="K408" s="52"/>
      <c r="L408" s="52"/>
      <c r="M408" s="52"/>
      <c r="N408" s="52"/>
      <c r="O408" s="52"/>
      <c r="P408" s="52"/>
      <c r="Q408" s="52"/>
      <c r="R408" s="52"/>
      <c r="S408" s="52"/>
      <c r="T408" s="52"/>
      <c r="U408" s="52"/>
      <c r="V408" s="52"/>
    </row>
    <row r="409" spans="1:22" s="53" customFormat="1" ht="34.5" customHeight="1">
      <c r="A409" s="163">
        <v>366</v>
      </c>
      <c r="B409" s="243"/>
      <c r="C409" s="246"/>
      <c r="D409" s="144" t="s">
        <v>18</v>
      </c>
      <c r="E409" s="143" t="s">
        <v>929</v>
      </c>
      <c r="F409" s="143" t="s">
        <v>930</v>
      </c>
      <c r="G409" s="162"/>
      <c r="H409" s="77"/>
      <c r="I409" s="52"/>
      <c r="J409" s="52"/>
      <c r="K409" s="52"/>
      <c r="L409" s="52"/>
      <c r="M409" s="52"/>
      <c r="N409" s="52"/>
      <c r="O409" s="52"/>
      <c r="P409" s="52"/>
      <c r="Q409" s="52"/>
      <c r="R409" s="52"/>
      <c r="S409" s="52"/>
      <c r="T409" s="52"/>
      <c r="U409" s="52"/>
      <c r="V409" s="52"/>
    </row>
    <row r="410" spans="1:22" s="53" customFormat="1" ht="42" customHeight="1">
      <c r="A410" s="163">
        <v>367</v>
      </c>
      <c r="B410" s="243"/>
      <c r="C410" s="246"/>
      <c r="D410" s="144" t="s">
        <v>376</v>
      </c>
      <c r="E410" s="143" t="s">
        <v>931</v>
      </c>
      <c r="F410" s="143" t="s">
        <v>932</v>
      </c>
      <c r="G410" s="162"/>
      <c r="H410" s="77"/>
      <c r="I410" s="52"/>
      <c r="J410" s="52"/>
      <c r="K410" s="52"/>
      <c r="L410" s="52"/>
      <c r="M410" s="52"/>
      <c r="N410" s="52"/>
      <c r="O410" s="52"/>
      <c r="P410" s="52"/>
      <c r="Q410" s="52"/>
      <c r="R410" s="52"/>
      <c r="S410" s="52"/>
      <c r="T410" s="52"/>
      <c r="U410" s="52"/>
      <c r="V410" s="52"/>
    </row>
    <row r="411" spans="1:22" s="53" customFormat="1" ht="28.5" customHeight="1">
      <c r="A411" s="163">
        <v>368</v>
      </c>
      <c r="B411" s="243"/>
      <c r="C411" s="246"/>
      <c r="D411" s="144" t="s">
        <v>933</v>
      </c>
      <c r="E411" s="143" t="s">
        <v>934</v>
      </c>
      <c r="F411" s="143" t="s">
        <v>935</v>
      </c>
      <c r="G411" s="162"/>
      <c r="H411" s="77"/>
      <c r="I411" s="52"/>
      <c r="J411" s="52"/>
      <c r="K411" s="52"/>
      <c r="L411" s="52"/>
      <c r="M411" s="52"/>
      <c r="N411" s="52"/>
      <c r="O411" s="52"/>
      <c r="P411" s="52"/>
      <c r="Q411" s="52"/>
      <c r="R411" s="52"/>
      <c r="S411" s="52"/>
      <c r="T411" s="52"/>
      <c r="U411" s="52"/>
      <c r="V411" s="52"/>
    </row>
    <row r="412" spans="1:22" s="53" customFormat="1" ht="23.25" customHeight="1">
      <c r="A412" s="163">
        <v>369</v>
      </c>
      <c r="B412" s="244"/>
      <c r="C412" s="247"/>
      <c r="D412" s="144" t="s">
        <v>15</v>
      </c>
      <c r="E412" s="143" t="s">
        <v>936</v>
      </c>
      <c r="F412" s="143" t="s">
        <v>937</v>
      </c>
      <c r="G412" s="162"/>
      <c r="H412" s="77"/>
      <c r="I412" s="52"/>
      <c r="J412" s="52"/>
      <c r="K412" s="52"/>
      <c r="L412" s="52"/>
      <c r="M412" s="52"/>
      <c r="N412" s="52"/>
      <c r="O412" s="52"/>
      <c r="P412" s="52"/>
      <c r="Q412" s="52"/>
      <c r="R412" s="52"/>
      <c r="S412" s="52"/>
      <c r="T412" s="52"/>
      <c r="U412" s="52"/>
      <c r="V412" s="52"/>
    </row>
    <row r="413" spans="1:22" ht="33" customHeight="1">
      <c r="A413" s="228" t="s">
        <v>938</v>
      </c>
      <c r="B413" s="176"/>
      <c r="C413" s="176"/>
      <c r="D413" s="176"/>
      <c r="E413" s="176"/>
      <c r="F413" s="176"/>
      <c r="G413" s="177"/>
      <c r="H413" s="31"/>
      <c r="I413" s="31"/>
      <c r="J413" s="31"/>
      <c r="K413" s="31"/>
      <c r="L413" s="31"/>
      <c r="M413" s="31"/>
      <c r="N413" s="31"/>
      <c r="O413" s="31"/>
      <c r="P413" s="31"/>
      <c r="Q413" s="31"/>
      <c r="R413" s="31"/>
      <c r="S413" s="31"/>
      <c r="T413" s="31"/>
      <c r="U413" s="31"/>
      <c r="V413" s="31"/>
    </row>
    <row r="414" spans="1:22" ht="30" customHeight="1">
      <c r="A414" s="178" t="s">
        <v>8</v>
      </c>
      <c r="B414" s="176"/>
      <c r="C414" s="176"/>
      <c r="D414" s="176"/>
      <c r="E414" s="176"/>
      <c r="F414" s="176"/>
      <c r="G414" s="177"/>
      <c r="H414" s="31"/>
      <c r="I414" s="31"/>
      <c r="J414" s="31"/>
      <c r="K414" s="31"/>
      <c r="L414" s="31"/>
      <c r="M414" s="31"/>
      <c r="N414" s="31"/>
      <c r="O414" s="31"/>
      <c r="P414" s="31"/>
      <c r="Q414" s="31"/>
      <c r="R414" s="31"/>
      <c r="S414" s="31"/>
      <c r="T414" s="31"/>
      <c r="U414" s="31"/>
      <c r="V414" s="31"/>
    </row>
    <row r="415" spans="1:22" s="53" customFormat="1" ht="36.75" customHeight="1">
      <c r="A415" s="55">
        <v>370</v>
      </c>
      <c r="B415" s="183" t="s">
        <v>939</v>
      </c>
      <c r="C415" s="183" t="s">
        <v>940</v>
      </c>
      <c r="D415" s="50" t="s">
        <v>184</v>
      </c>
      <c r="E415" s="50" t="s">
        <v>941</v>
      </c>
      <c r="F415" s="164" t="s">
        <v>942</v>
      </c>
      <c r="G415" s="50"/>
      <c r="H415" s="69"/>
      <c r="I415" s="52"/>
      <c r="J415" s="52"/>
      <c r="K415" s="52"/>
      <c r="L415" s="52"/>
      <c r="M415" s="52"/>
      <c r="N415" s="52"/>
      <c r="O415" s="52"/>
      <c r="P415" s="52"/>
      <c r="Q415" s="52"/>
      <c r="R415" s="52"/>
      <c r="S415" s="52"/>
      <c r="T415" s="52"/>
      <c r="U415" s="52"/>
      <c r="V415" s="52"/>
    </row>
    <row r="416" spans="1:22" s="53" customFormat="1" ht="26.25" customHeight="1">
      <c r="A416" s="55">
        <v>371</v>
      </c>
      <c r="B416" s="180"/>
      <c r="C416" s="180"/>
      <c r="D416" s="50" t="s">
        <v>128</v>
      </c>
      <c r="E416" s="165" t="s">
        <v>943</v>
      </c>
      <c r="F416" s="164" t="s">
        <v>944</v>
      </c>
      <c r="G416" s="50"/>
      <c r="H416" s="77"/>
      <c r="I416" s="52"/>
      <c r="J416" s="52"/>
      <c r="K416" s="52"/>
      <c r="L416" s="52"/>
      <c r="M416" s="52"/>
      <c r="N416" s="52"/>
      <c r="O416" s="52"/>
      <c r="P416" s="52"/>
      <c r="Q416" s="52"/>
      <c r="R416" s="52"/>
      <c r="S416" s="52"/>
      <c r="T416" s="52"/>
      <c r="U416" s="52"/>
      <c r="V416" s="52"/>
    </row>
    <row r="417" spans="1:22" s="53" customFormat="1" ht="30.75" customHeight="1">
      <c r="A417" s="55">
        <v>372</v>
      </c>
      <c r="B417" s="180"/>
      <c r="C417" s="180"/>
      <c r="D417" s="50" t="s">
        <v>152</v>
      </c>
      <c r="E417" s="50" t="s">
        <v>945</v>
      </c>
      <c r="F417" s="166" t="s">
        <v>946</v>
      </c>
      <c r="G417" s="50"/>
      <c r="H417" s="69"/>
      <c r="I417" s="52"/>
      <c r="J417" s="52"/>
      <c r="K417" s="52"/>
      <c r="L417" s="52"/>
      <c r="M417" s="52"/>
      <c r="N417" s="52"/>
      <c r="O417" s="52"/>
      <c r="P417" s="52"/>
      <c r="Q417" s="52"/>
      <c r="R417" s="52"/>
      <c r="S417" s="52"/>
      <c r="T417" s="52"/>
      <c r="U417" s="52"/>
      <c r="V417" s="52"/>
    </row>
    <row r="418" spans="1:22" s="53" customFormat="1" ht="24.75" customHeight="1">
      <c r="A418" s="55">
        <v>373</v>
      </c>
      <c r="B418" s="181"/>
      <c r="C418" s="181"/>
      <c r="D418" s="50" t="s">
        <v>376</v>
      </c>
      <c r="E418" s="56" t="s">
        <v>947</v>
      </c>
      <c r="F418" s="164" t="s">
        <v>23</v>
      </c>
      <c r="G418" s="50"/>
      <c r="H418" s="69"/>
      <c r="I418" s="52"/>
      <c r="J418" s="52"/>
      <c r="K418" s="52"/>
      <c r="L418" s="52"/>
      <c r="M418" s="52"/>
      <c r="N418" s="52"/>
      <c r="O418" s="52"/>
      <c r="P418" s="52"/>
      <c r="Q418" s="52"/>
      <c r="R418" s="52"/>
      <c r="S418" s="52"/>
      <c r="T418" s="52"/>
      <c r="U418" s="52"/>
      <c r="V418" s="52"/>
    </row>
    <row r="419" spans="1:22" ht="24" customHeight="1">
      <c r="A419" s="178" t="s">
        <v>9</v>
      </c>
      <c r="B419" s="176"/>
      <c r="C419" s="176"/>
      <c r="D419" s="176"/>
      <c r="E419" s="176"/>
      <c r="F419" s="176"/>
      <c r="G419" s="177"/>
      <c r="H419" s="33"/>
      <c r="I419" s="31"/>
      <c r="J419" s="31"/>
      <c r="K419" s="31"/>
      <c r="L419" s="31"/>
      <c r="M419" s="31"/>
      <c r="N419" s="31"/>
      <c r="O419" s="31"/>
      <c r="P419" s="31"/>
      <c r="Q419" s="31"/>
      <c r="R419" s="31"/>
      <c r="S419" s="31"/>
      <c r="T419" s="31"/>
      <c r="U419" s="31"/>
      <c r="V419" s="31"/>
    </row>
    <row r="420" spans="1:22" s="53" customFormat="1" ht="53.25" customHeight="1">
      <c r="A420" s="50">
        <v>374</v>
      </c>
      <c r="B420" s="50" t="s">
        <v>948</v>
      </c>
      <c r="C420" s="50" t="s">
        <v>949</v>
      </c>
      <c r="D420" s="50" t="s">
        <v>34</v>
      </c>
      <c r="E420" s="167" t="s">
        <v>950</v>
      </c>
      <c r="F420" s="50" t="s">
        <v>951</v>
      </c>
      <c r="G420" s="50"/>
      <c r="H420" s="69"/>
      <c r="I420" s="52"/>
      <c r="J420" s="52"/>
      <c r="K420" s="52"/>
      <c r="L420" s="52"/>
      <c r="M420" s="52"/>
      <c r="N420" s="52"/>
      <c r="O420" s="52"/>
      <c r="P420" s="52"/>
      <c r="Q420" s="52"/>
      <c r="R420" s="52"/>
      <c r="S420" s="52"/>
      <c r="T420" s="52"/>
      <c r="U420" s="52"/>
      <c r="V420" s="52"/>
    </row>
    <row r="421" spans="1:22" s="53" customFormat="1" ht="28.5" customHeight="1">
      <c r="A421" s="50">
        <v>375</v>
      </c>
      <c r="B421" s="183" t="s">
        <v>952</v>
      </c>
      <c r="C421" s="235" t="s">
        <v>953</v>
      </c>
      <c r="D421" s="50" t="s">
        <v>34</v>
      </c>
      <c r="E421" s="50" t="s">
        <v>954</v>
      </c>
      <c r="F421" s="63" t="s">
        <v>955</v>
      </c>
      <c r="G421" s="50"/>
      <c r="H421" s="69"/>
      <c r="I421" s="52"/>
      <c r="J421" s="52"/>
      <c r="K421" s="52"/>
      <c r="L421" s="52"/>
      <c r="M421" s="52"/>
      <c r="N421" s="52"/>
      <c r="O421" s="52"/>
      <c r="P421" s="52"/>
      <c r="Q421" s="52"/>
      <c r="R421" s="52"/>
      <c r="S421" s="52"/>
      <c r="T421" s="52"/>
      <c r="U421" s="52"/>
      <c r="V421" s="52"/>
    </row>
    <row r="422" spans="1:22" s="53" customFormat="1" ht="27.75" customHeight="1">
      <c r="A422" s="50">
        <v>376</v>
      </c>
      <c r="B422" s="180"/>
      <c r="C422" s="180"/>
      <c r="D422" s="50" t="s">
        <v>956</v>
      </c>
      <c r="E422" s="50" t="s">
        <v>957</v>
      </c>
      <c r="F422" s="63" t="s">
        <v>958</v>
      </c>
      <c r="G422" s="50"/>
      <c r="H422" s="69"/>
      <c r="I422" s="52"/>
      <c r="J422" s="52"/>
      <c r="K422" s="52"/>
      <c r="L422" s="52"/>
      <c r="M422" s="52"/>
      <c r="N422" s="52"/>
      <c r="O422" s="52"/>
      <c r="P422" s="52"/>
      <c r="Q422" s="52"/>
      <c r="R422" s="52"/>
      <c r="S422" s="52"/>
      <c r="T422" s="52"/>
      <c r="U422" s="52"/>
      <c r="V422" s="52"/>
    </row>
    <row r="423" spans="1:22" s="53" customFormat="1" ht="38.25" customHeight="1">
      <c r="A423" s="50">
        <v>377</v>
      </c>
      <c r="B423" s="180"/>
      <c r="C423" s="180"/>
      <c r="D423" s="50" t="s">
        <v>18</v>
      </c>
      <c r="E423" s="50" t="s">
        <v>959</v>
      </c>
      <c r="F423" s="63" t="s">
        <v>960</v>
      </c>
      <c r="G423" s="50"/>
      <c r="H423" s="69"/>
      <c r="I423" s="77"/>
      <c r="J423" s="77"/>
      <c r="K423" s="77"/>
      <c r="L423" s="77"/>
      <c r="M423" s="77"/>
      <c r="N423" s="77"/>
      <c r="O423" s="77"/>
      <c r="P423" s="77"/>
      <c r="Q423" s="77"/>
      <c r="R423" s="77"/>
      <c r="S423" s="77"/>
      <c r="T423" s="77"/>
      <c r="U423" s="77"/>
      <c r="V423" s="77"/>
    </row>
    <row r="424" spans="1:22" s="53" customFormat="1" ht="30.75" customHeight="1">
      <c r="A424" s="50">
        <v>378</v>
      </c>
      <c r="B424" s="181"/>
      <c r="C424" s="181"/>
      <c r="D424" s="50" t="s">
        <v>18</v>
      </c>
      <c r="E424" s="50" t="s">
        <v>961</v>
      </c>
      <c r="F424" s="63" t="s">
        <v>962</v>
      </c>
      <c r="G424" s="50"/>
      <c r="H424" s="69"/>
      <c r="I424" s="77"/>
      <c r="J424" s="77"/>
      <c r="K424" s="77"/>
      <c r="L424" s="77"/>
      <c r="M424" s="77"/>
      <c r="N424" s="77"/>
      <c r="O424" s="77"/>
      <c r="P424" s="77"/>
      <c r="Q424" s="77"/>
      <c r="R424" s="77"/>
      <c r="S424" s="77"/>
      <c r="T424" s="77"/>
      <c r="U424" s="77"/>
      <c r="V424" s="77"/>
    </row>
    <row r="425" spans="1:22" s="53" customFormat="1" ht="36" customHeight="1">
      <c r="A425" s="50">
        <v>379</v>
      </c>
      <c r="B425" s="98" t="s">
        <v>963</v>
      </c>
      <c r="C425" s="90" t="s">
        <v>401</v>
      </c>
      <c r="D425" s="50" t="s">
        <v>60</v>
      </c>
      <c r="E425" s="50" t="s">
        <v>964</v>
      </c>
      <c r="F425" s="63" t="s">
        <v>965</v>
      </c>
      <c r="G425" s="50"/>
      <c r="H425" s="69"/>
      <c r="I425" s="77"/>
      <c r="J425" s="77"/>
      <c r="K425" s="77"/>
      <c r="L425" s="77"/>
      <c r="M425" s="77"/>
      <c r="N425" s="77"/>
      <c r="O425" s="77"/>
      <c r="P425" s="77"/>
      <c r="Q425" s="77"/>
      <c r="R425" s="77"/>
      <c r="S425" s="77"/>
      <c r="T425" s="77"/>
      <c r="U425" s="77"/>
      <c r="V425" s="77"/>
    </row>
    <row r="426" spans="1:22" ht="31.5" customHeight="1">
      <c r="A426" s="178" t="s">
        <v>31</v>
      </c>
      <c r="B426" s="176"/>
      <c r="C426" s="176"/>
      <c r="D426" s="176"/>
      <c r="E426" s="176"/>
      <c r="F426" s="176"/>
      <c r="G426" s="177"/>
      <c r="H426" s="33"/>
      <c r="I426" s="31"/>
      <c r="J426" s="31"/>
      <c r="K426" s="31"/>
      <c r="L426" s="31"/>
      <c r="M426" s="31"/>
      <c r="N426" s="31"/>
      <c r="O426" s="31"/>
      <c r="P426" s="31"/>
      <c r="Q426" s="31"/>
      <c r="R426" s="31"/>
      <c r="S426" s="31"/>
      <c r="T426" s="31"/>
      <c r="U426" s="31"/>
      <c r="V426" s="31"/>
    </row>
    <row r="427" spans="1:22" s="53" customFormat="1" ht="61.5" customHeight="1">
      <c r="A427" s="50">
        <v>380</v>
      </c>
      <c r="B427" s="143" t="s">
        <v>966</v>
      </c>
      <c r="C427" s="143" t="s">
        <v>967</v>
      </c>
      <c r="D427" s="143" t="s">
        <v>60</v>
      </c>
      <c r="E427" s="143" t="s">
        <v>968</v>
      </c>
      <c r="F427" s="143" t="s">
        <v>969</v>
      </c>
      <c r="G427" s="143"/>
      <c r="H427" s="52"/>
      <c r="I427" s="52"/>
      <c r="J427" s="52"/>
      <c r="K427" s="52"/>
      <c r="L427" s="52"/>
      <c r="M427" s="52"/>
      <c r="N427" s="52"/>
      <c r="O427" s="52"/>
      <c r="P427" s="52"/>
      <c r="Q427" s="52"/>
      <c r="R427" s="52"/>
      <c r="S427" s="52"/>
      <c r="T427" s="52"/>
      <c r="U427" s="52"/>
      <c r="V427" s="52"/>
    </row>
    <row r="428" spans="1:22" s="53" customFormat="1" ht="55.5" customHeight="1">
      <c r="A428" s="50">
        <v>381</v>
      </c>
      <c r="B428" s="143" t="s">
        <v>970</v>
      </c>
      <c r="C428" s="143" t="s">
        <v>971</v>
      </c>
      <c r="D428" s="143" t="s">
        <v>60</v>
      </c>
      <c r="E428" s="143" t="s">
        <v>972</v>
      </c>
      <c r="F428" s="143" t="s">
        <v>973</v>
      </c>
      <c r="G428" s="143"/>
      <c r="H428" s="69"/>
      <c r="I428" s="52"/>
      <c r="J428" s="52"/>
      <c r="K428" s="52"/>
      <c r="L428" s="52"/>
      <c r="M428" s="52"/>
      <c r="N428" s="52"/>
      <c r="O428" s="52"/>
      <c r="P428" s="52"/>
      <c r="Q428" s="52"/>
      <c r="R428" s="52"/>
      <c r="S428" s="52"/>
      <c r="T428" s="52"/>
      <c r="U428" s="52"/>
      <c r="V428" s="52"/>
    </row>
    <row r="429" spans="1:22" s="53" customFormat="1" ht="61.5" customHeight="1">
      <c r="A429" s="50">
        <v>382</v>
      </c>
      <c r="B429" s="143" t="s">
        <v>974</v>
      </c>
      <c r="C429" s="143" t="s">
        <v>449</v>
      </c>
      <c r="D429" s="143" t="s">
        <v>60</v>
      </c>
      <c r="E429" s="143" t="s">
        <v>975</v>
      </c>
      <c r="F429" s="143" t="s">
        <v>976</v>
      </c>
      <c r="G429" s="143"/>
      <c r="H429" s="77"/>
      <c r="I429" s="52"/>
      <c r="J429" s="52"/>
      <c r="K429" s="52"/>
      <c r="L429" s="52"/>
      <c r="M429" s="52"/>
      <c r="N429" s="52"/>
      <c r="O429" s="52"/>
      <c r="P429" s="52"/>
      <c r="Q429" s="52"/>
      <c r="R429" s="52"/>
      <c r="S429" s="52"/>
      <c r="T429" s="52"/>
      <c r="U429" s="52"/>
      <c r="V429" s="52"/>
    </row>
    <row r="430" spans="1:22" ht="28.5" customHeight="1">
      <c r="A430" s="228" t="s">
        <v>977</v>
      </c>
      <c r="B430" s="176"/>
      <c r="C430" s="176"/>
      <c r="D430" s="176"/>
      <c r="E430" s="176"/>
      <c r="F430" s="176"/>
      <c r="G430" s="177"/>
      <c r="H430" s="33"/>
      <c r="I430" s="31"/>
      <c r="J430" s="31"/>
      <c r="K430" s="31"/>
      <c r="L430" s="31"/>
      <c r="M430" s="31"/>
      <c r="N430" s="31"/>
      <c r="O430" s="31"/>
      <c r="P430" s="31"/>
      <c r="Q430" s="31"/>
      <c r="R430" s="31"/>
      <c r="S430" s="31"/>
      <c r="T430" s="31"/>
      <c r="U430" s="31"/>
      <c r="V430" s="31"/>
    </row>
    <row r="431" spans="1:22" ht="24.75" customHeight="1">
      <c r="A431" s="178" t="s">
        <v>8</v>
      </c>
      <c r="B431" s="176"/>
      <c r="C431" s="176"/>
      <c r="D431" s="176"/>
      <c r="E431" s="176"/>
      <c r="F431" s="176"/>
      <c r="G431" s="177"/>
      <c r="H431" s="33"/>
      <c r="I431" s="31"/>
      <c r="J431" s="31"/>
      <c r="K431" s="31"/>
      <c r="L431" s="31"/>
      <c r="M431" s="31"/>
      <c r="N431" s="31"/>
      <c r="O431" s="31"/>
      <c r="P431" s="31"/>
      <c r="Q431" s="31"/>
      <c r="R431" s="31"/>
      <c r="S431" s="31"/>
      <c r="T431" s="31"/>
      <c r="U431" s="31"/>
      <c r="V431" s="31"/>
    </row>
    <row r="432" spans="1:22" s="53" customFormat="1" ht="57.75" customHeight="1">
      <c r="A432" s="122">
        <v>383</v>
      </c>
      <c r="B432" s="168" t="s">
        <v>978</v>
      </c>
      <c r="C432" s="168" t="s">
        <v>979</v>
      </c>
      <c r="D432" s="168" t="s">
        <v>184</v>
      </c>
      <c r="E432" s="168" t="s">
        <v>980</v>
      </c>
      <c r="F432" s="122" t="s">
        <v>981</v>
      </c>
      <c r="G432" s="122"/>
      <c r="H432" s="69"/>
      <c r="I432" s="52"/>
      <c r="J432" s="52"/>
      <c r="K432" s="52"/>
      <c r="L432" s="52"/>
      <c r="M432" s="52"/>
      <c r="N432" s="52"/>
      <c r="O432" s="52"/>
      <c r="P432" s="52"/>
      <c r="Q432" s="52"/>
      <c r="R432" s="52"/>
      <c r="S432" s="52"/>
      <c r="T432" s="52"/>
      <c r="U432" s="52"/>
      <c r="V432" s="52"/>
    </row>
    <row r="433" spans="1:22" ht="33.75" customHeight="1">
      <c r="A433" s="178" t="s">
        <v>31</v>
      </c>
      <c r="B433" s="176"/>
      <c r="C433" s="176"/>
      <c r="D433" s="176"/>
      <c r="E433" s="176"/>
      <c r="F433" s="176"/>
      <c r="G433" s="177"/>
      <c r="H433" s="33"/>
      <c r="I433" s="31"/>
      <c r="J433" s="31"/>
      <c r="K433" s="31"/>
      <c r="L433" s="31"/>
      <c r="M433" s="31"/>
      <c r="N433" s="31"/>
      <c r="O433" s="31"/>
      <c r="P433" s="31"/>
      <c r="Q433" s="31"/>
      <c r="R433" s="31"/>
      <c r="S433" s="31"/>
      <c r="T433" s="31"/>
      <c r="U433" s="31"/>
      <c r="V433" s="31"/>
    </row>
    <row r="434" spans="1:22" s="53" customFormat="1" ht="44.25" customHeight="1">
      <c r="A434" s="50">
        <v>384</v>
      </c>
      <c r="B434" s="183" t="s">
        <v>982</v>
      </c>
      <c r="C434" s="183" t="s">
        <v>233</v>
      </c>
      <c r="D434" s="50" t="s">
        <v>34</v>
      </c>
      <c r="E434" s="50" t="s">
        <v>983</v>
      </c>
      <c r="F434" s="50" t="s">
        <v>984</v>
      </c>
      <c r="G434" s="183"/>
      <c r="H434" s="69"/>
      <c r="I434" s="52"/>
      <c r="J434" s="52"/>
      <c r="K434" s="52"/>
      <c r="L434" s="52"/>
      <c r="M434" s="52"/>
      <c r="N434" s="52"/>
      <c r="O434" s="52"/>
      <c r="P434" s="52"/>
      <c r="Q434" s="52"/>
      <c r="R434" s="52"/>
      <c r="S434" s="52"/>
      <c r="T434" s="52"/>
      <c r="U434" s="52"/>
      <c r="V434" s="52"/>
    </row>
    <row r="435" spans="1:22" s="53" customFormat="1" ht="44.25" customHeight="1">
      <c r="A435" s="50">
        <v>385</v>
      </c>
      <c r="B435" s="180"/>
      <c r="C435" s="180"/>
      <c r="D435" s="50" t="s">
        <v>15</v>
      </c>
      <c r="E435" s="50" t="s">
        <v>985</v>
      </c>
      <c r="F435" s="50" t="s">
        <v>986</v>
      </c>
      <c r="G435" s="180"/>
      <c r="H435" s="86"/>
      <c r="I435" s="52"/>
      <c r="J435" s="52"/>
      <c r="K435" s="52"/>
      <c r="L435" s="52"/>
      <c r="M435" s="52"/>
      <c r="N435" s="52"/>
      <c r="O435" s="52"/>
      <c r="P435" s="52"/>
      <c r="Q435" s="52"/>
      <c r="R435" s="52"/>
      <c r="S435" s="52"/>
      <c r="T435" s="52"/>
      <c r="U435" s="52"/>
      <c r="V435" s="52"/>
    </row>
    <row r="436" spans="1:22" s="53" customFormat="1" ht="44.25" customHeight="1">
      <c r="A436" s="50">
        <v>386</v>
      </c>
      <c r="B436" s="180"/>
      <c r="C436" s="180"/>
      <c r="D436" s="50" t="s">
        <v>201</v>
      </c>
      <c r="E436" s="67" t="s">
        <v>987</v>
      </c>
      <c r="F436" s="67" t="s">
        <v>988</v>
      </c>
      <c r="G436" s="180"/>
      <c r="H436" s="86"/>
      <c r="I436" s="52"/>
      <c r="J436" s="52"/>
      <c r="K436" s="52"/>
      <c r="L436" s="52"/>
      <c r="M436" s="52"/>
      <c r="N436" s="52"/>
      <c r="O436" s="52"/>
      <c r="P436" s="52"/>
      <c r="Q436" s="52"/>
      <c r="R436" s="52"/>
      <c r="S436" s="52"/>
      <c r="T436" s="52"/>
      <c r="U436" s="52"/>
      <c r="V436" s="52"/>
    </row>
    <row r="437" spans="1:22" s="53" customFormat="1" ht="44.25" customHeight="1">
      <c r="A437" s="50">
        <v>387</v>
      </c>
      <c r="B437" s="181"/>
      <c r="C437" s="181"/>
      <c r="D437" s="50" t="s">
        <v>18</v>
      </c>
      <c r="E437" s="50" t="s">
        <v>989</v>
      </c>
      <c r="F437" s="50" t="s">
        <v>990</v>
      </c>
      <c r="G437" s="181"/>
      <c r="H437" s="86"/>
      <c r="I437" s="86"/>
      <c r="J437" s="86"/>
      <c r="K437" s="86"/>
      <c r="L437" s="86"/>
      <c r="M437" s="86"/>
      <c r="N437" s="86"/>
      <c r="O437" s="86"/>
      <c r="P437" s="86"/>
      <c r="Q437" s="86"/>
      <c r="R437" s="86"/>
      <c r="S437" s="86"/>
      <c r="T437" s="86"/>
      <c r="U437" s="86"/>
      <c r="V437" s="86"/>
    </row>
    <row r="438" spans="1:22" s="53" customFormat="1" ht="33" customHeight="1">
      <c r="A438" s="50">
        <v>388</v>
      </c>
      <c r="B438" s="183" t="s">
        <v>991</v>
      </c>
      <c r="C438" s="183" t="s">
        <v>878</v>
      </c>
      <c r="D438" s="50" t="s">
        <v>12</v>
      </c>
      <c r="E438" s="50" t="s">
        <v>992</v>
      </c>
      <c r="F438" s="50" t="s">
        <v>993</v>
      </c>
      <c r="G438" s="183"/>
      <c r="H438" s="86"/>
      <c r="I438" s="52"/>
      <c r="J438" s="52"/>
      <c r="K438" s="52"/>
      <c r="L438" s="52"/>
      <c r="M438" s="52"/>
      <c r="N438" s="52"/>
      <c r="O438" s="52"/>
      <c r="P438" s="52"/>
      <c r="Q438" s="52"/>
      <c r="R438" s="52"/>
      <c r="S438" s="52"/>
      <c r="T438" s="52"/>
      <c r="U438" s="52"/>
      <c r="V438" s="52"/>
    </row>
    <row r="439" spans="1:22" s="53" customFormat="1" ht="36" customHeight="1">
      <c r="A439" s="50">
        <v>389</v>
      </c>
      <c r="B439" s="181"/>
      <c r="C439" s="181"/>
      <c r="D439" s="50" t="s">
        <v>412</v>
      </c>
      <c r="E439" s="50" t="s">
        <v>994</v>
      </c>
      <c r="F439" s="50" t="s">
        <v>995</v>
      </c>
      <c r="G439" s="181"/>
      <c r="H439" s="69"/>
      <c r="I439" s="52"/>
      <c r="J439" s="52"/>
      <c r="K439" s="52"/>
      <c r="L439" s="52"/>
      <c r="M439" s="52"/>
      <c r="N439" s="52"/>
      <c r="O439" s="52"/>
      <c r="P439" s="52"/>
      <c r="Q439" s="52"/>
      <c r="R439" s="52"/>
      <c r="S439" s="52"/>
      <c r="T439" s="52"/>
      <c r="U439" s="52"/>
      <c r="V439" s="52"/>
    </row>
    <row r="440" spans="1:22" s="53" customFormat="1" ht="24.75" customHeight="1">
      <c r="A440" s="50">
        <v>390</v>
      </c>
      <c r="B440" s="183" t="s">
        <v>996</v>
      </c>
      <c r="C440" s="235" t="s">
        <v>233</v>
      </c>
      <c r="D440" s="50" t="s">
        <v>34</v>
      </c>
      <c r="E440" s="50" t="s">
        <v>997</v>
      </c>
      <c r="F440" s="50" t="s">
        <v>998</v>
      </c>
      <c r="G440" s="241"/>
      <c r="H440" s="69"/>
      <c r="I440" s="52"/>
      <c r="J440" s="52"/>
      <c r="K440" s="52"/>
      <c r="L440" s="52"/>
      <c r="M440" s="52"/>
      <c r="N440" s="52"/>
      <c r="O440" s="52"/>
      <c r="P440" s="52"/>
      <c r="Q440" s="52"/>
      <c r="R440" s="52"/>
      <c r="S440" s="52"/>
      <c r="T440" s="52"/>
      <c r="U440" s="52"/>
      <c r="V440" s="52"/>
    </row>
    <row r="441" spans="1:22" s="53" customFormat="1" ht="45.75" customHeight="1">
      <c r="A441" s="50">
        <v>391</v>
      </c>
      <c r="B441" s="180"/>
      <c r="C441" s="180"/>
      <c r="D441" s="50" t="s">
        <v>412</v>
      </c>
      <c r="E441" s="50" t="s">
        <v>999</v>
      </c>
      <c r="F441" s="50" t="s">
        <v>1000</v>
      </c>
      <c r="G441" s="180"/>
      <c r="H441" s="69"/>
      <c r="I441" s="52"/>
      <c r="J441" s="52"/>
      <c r="K441" s="52"/>
      <c r="L441" s="52"/>
      <c r="M441" s="52"/>
      <c r="N441" s="52"/>
      <c r="O441" s="52"/>
      <c r="P441" s="52"/>
      <c r="Q441" s="52"/>
      <c r="R441" s="52"/>
      <c r="S441" s="52"/>
      <c r="T441" s="52"/>
      <c r="U441" s="52"/>
      <c r="V441" s="52"/>
    </row>
    <row r="442" spans="1:22" s="53" customFormat="1" ht="14.25" customHeight="1">
      <c r="A442" s="50">
        <v>392</v>
      </c>
      <c r="B442" s="181"/>
      <c r="C442" s="181"/>
      <c r="D442" s="50" t="s">
        <v>412</v>
      </c>
      <c r="E442" s="50" t="s">
        <v>1001</v>
      </c>
      <c r="F442" s="50" t="s">
        <v>1002</v>
      </c>
      <c r="G442" s="181"/>
      <c r="H442" s="69"/>
      <c r="I442" s="52"/>
      <c r="J442" s="52"/>
      <c r="K442" s="52"/>
      <c r="L442" s="52"/>
      <c r="M442" s="52"/>
      <c r="N442" s="52"/>
      <c r="O442" s="52"/>
      <c r="P442" s="52"/>
      <c r="Q442" s="52"/>
      <c r="R442" s="52"/>
      <c r="S442" s="52"/>
      <c r="T442" s="52"/>
      <c r="U442" s="52"/>
      <c r="V442" s="52"/>
    </row>
    <row r="443" spans="1:22" s="53" customFormat="1" ht="25.5" hidden="1" customHeight="1">
      <c r="A443" s="50">
        <v>393</v>
      </c>
      <c r="B443" s="144" t="s">
        <v>996</v>
      </c>
      <c r="C443" s="144" t="s">
        <v>233</v>
      </c>
      <c r="D443" s="50"/>
      <c r="E443" s="144"/>
      <c r="F443" s="50"/>
      <c r="G443" s="144" t="s">
        <v>1003</v>
      </c>
      <c r="H443" s="77"/>
      <c r="I443" s="77"/>
      <c r="J443" s="77"/>
      <c r="K443" s="77"/>
      <c r="L443" s="77"/>
      <c r="M443" s="77"/>
      <c r="N443" s="77"/>
      <c r="O443" s="77"/>
      <c r="P443" s="77"/>
      <c r="Q443" s="77"/>
      <c r="R443" s="77"/>
      <c r="S443" s="77"/>
      <c r="T443" s="77"/>
      <c r="U443" s="77"/>
      <c r="V443" s="77"/>
    </row>
    <row r="444" spans="1:22" s="53" customFormat="1" ht="23.25" hidden="1" customHeight="1">
      <c r="A444" s="50">
        <v>394</v>
      </c>
      <c r="B444" s="236" t="s">
        <v>1004</v>
      </c>
      <c r="C444" s="169" t="s">
        <v>1005</v>
      </c>
      <c r="D444" s="50" t="s">
        <v>34</v>
      </c>
      <c r="E444" s="143" t="s">
        <v>1006</v>
      </c>
      <c r="F444" s="50" t="s">
        <v>1007</v>
      </c>
      <c r="G444" s="169"/>
      <c r="H444" s="69"/>
      <c r="I444" s="77"/>
      <c r="J444" s="77"/>
      <c r="K444" s="77"/>
      <c r="L444" s="77"/>
      <c r="M444" s="77"/>
      <c r="N444" s="77"/>
      <c r="O444" s="77"/>
      <c r="P444" s="77"/>
      <c r="Q444" s="77"/>
      <c r="R444" s="77"/>
      <c r="S444" s="77"/>
      <c r="T444" s="77"/>
      <c r="U444" s="77"/>
      <c r="V444" s="77"/>
    </row>
    <row r="445" spans="1:22" s="53" customFormat="1" ht="45.75" customHeight="1">
      <c r="A445" s="50">
        <v>395</v>
      </c>
      <c r="B445" s="224"/>
      <c r="C445" s="170"/>
      <c r="D445" s="50" t="s">
        <v>412</v>
      </c>
      <c r="E445" s="143" t="s">
        <v>1008</v>
      </c>
      <c r="F445" s="50" t="s">
        <v>1009</v>
      </c>
      <c r="G445" s="170"/>
      <c r="H445" s="69"/>
      <c r="I445" s="52"/>
      <c r="J445" s="52"/>
      <c r="K445" s="52"/>
      <c r="L445" s="52"/>
      <c r="M445" s="52"/>
      <c r="N445" s="52"/>
      <c r="O445" s="52"/>
      <c r="P445" s="52"/>
      <c r="Q445" s="52"/>
      <c r="R445" s="52"/>
      <c r="S445" s="52"/>
      <c r="T445" s="52"/>
      <c r="U445" s="52"/>
      <c r="V445" s="52"/>
    </row>
    <row r="446" spans="1:22" s="53" customFormat="1" ht="51.75" customHeight="1">
      <c r="A446" s="50">
        <v>396</v>
      </c>
      <c r="B446" s="224"/>
      <c r="C446" s="170"/>
      <c r="D446" s="50" t="s">
        <v>412</v>
      </c>
      <c r="E446" s="143" t="s">
        <v>1010</v>
      </c>
      <c r="F446" s="50" t="s">
        <v>1011</v>
      </c>
      <c r="G446" s="170"/>
      <c r="H446" s="69"/>
      <c r="I446" s="52"/>
      <c r="J446" s="52"/>
      <c r="K446" s="52"/>
      <c r="L446" s="52"/>
      <c r="M446" s="52"/>
      <c r="N446" s="52"/>
      <c r="O446" s="52"/>
      <c r="P446" s="52"/>
      <c r="Q446" s="52"/>
      <c r="R446" s="52"/>
      <c r="S446" s="52"/>
      <c r="T446" s="52"/>
      <c r="U446" s="52"/>
      <c r="V446" s="52"/>
    </row>
    <row r="447" spans="1:22" s="53" customFormat="1" ht="37.5" customHeight="1">
      <c r="A447" s="50">
        <v>397</v>
      </c>
      <c r="B447" s="237"/>
      <c r="C447" s="206"/>
      <c r="D447" s="50" t="s">
        <v>412</v>
      </c>
      <c r="E447" s="143" t="s">
        <v>1012</v>
      </c>
      <c r="F447" s="50" t="s">
        <v>1013</v>
      </c>
      <c r="G447" s="206"/>
      <c r="H447" s="69"/>
      <c r="I447" s="52"/>
      <c r="J447" s="52"/>
      <c r="K447" s="52"/>
      <c r="L447" s="52"/>
      <c r="M447" s="52"/>
      <c r="N447" s="52"/>
      <c r="O447" s="52"/>
      <c r="P447" s="52"/>
      <c r="Q447" s="52"/>
      <c r="R447" s="52"/>
      <c r="S447" s="52"/>
      <c r="T447" s="52"/>
      <c r="U447" s="52"/>
      <c r="V447" s="52"/>
    </row>
    <row r="448" spans="1:22" ht="25.5" customHeight="1">
      <c r="A448" s="228" t="s">
        <v>1014</v>
      </c>
      <c r="B448" s="176"/>
      <c r="C448" s="176"/>
      <c r="D448" s="176"/>
      <c r="E448" s="176"/>
      <c r="F448" s="176"/>
      <c r="G448" s="177"/>
      <c r="H448" s="33"/>
      <c r="I448" s="31"/>
      <c r="J448" s="31"/>
      <c r="K448" s="31"/>
      <c r="L448" s="31"/>
      <c r="M448" s="31"/>
      <c r="N448" s="31"/>
      <c r="O448" s="31"/>
      <c r="P448" s="31"/>
      <c r="Q448" s="31"/>
      <c r="R448" s="31"/>
      <c r="S448" s="31"/>
      <c r="T448" s="31"/>
      <c r="U448" s="31"/>
      <c r="V448" s="31"/>
    </row>
    <row r="449" spans="1:22" ht="15.75" customHeight="1">
      <c r="A449" s="178" t="s">
        <v>31</v>
      </c>
      <c r="B449" s="176"/>
      <c r="C449" s="176"/>
      <c r="D449" s="176"/>
      <c r="E449" s="176"/>
      <c r="F449" s="176"/>
      <c r="G449" s="177"/>
      <c r="H449" s="30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</row>
    <row r="450" spans="1:22" ht="31.5" customHeight="1">
      <c r="A450" s="5">
        <v>398</v>
      </c>
      <c r="B450" s="193" t="s">
        <v>1015</v>
      </c>
      <c r="C450" s="193" t="s">
        <v>1016</v>
      </c>
      <c r="D450" s="38" t="s">
        <v>34</v>
      </c>
      <c r="E450" s="14" t="s">
        <v>1017</v>
      </c>
      <c r="F450" s="14" t="s">
        <v>1018</v>
      </c>
      <c r="G450" s="14"/>
      <c r="H450" s="46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</row>
    <row r="451" spans="1:22" ht="30.75" customHeight="1">
      <c r="A451" s="6">
        <v>399</v>
      </c>
      <c r="B451" s="194"/>
      <c r="C451" s="194"/>
      <c r="D451" s="6" t="s">
        <v>412</v>
      </c>
      <c r="E451" s="14" t="s">
        <v>1019</v>
      </c>
      <c r="F451" s="14" t="s">
        <v>1020</v>
      </c>
      <c r="G451" s="6"/>
      <c r="H451" s="46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</row>
    <row r="452" spans="1:22" ht="30.75" customHeight="1">
      <c r="A452" s="6">
        <v>400</v>
      </c>
      <c r="B452" s="195"/>
      <c r="C452" s="195"/>
      <c r="D452" s="6" t="s">
        <v>412</v>
      </c>
      <c r="E452" s="14" t="s">
        <v>1021</v>
      </c>
      <c r="F452" s="14" t="s">
        <v>1022</v>
      </c>
      <c r="G452" s="6"/>
      <c r="H452" s="46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</row>
    <row r="453" spans="1:22" ht="31.5" customHeight="1">
      <c r="A453" s="6">
        <v>401</v>
      </c>
      <c r="B453" s="238" t="s">
        <v>1023</v>
      </c>
      <c r="C453" s="238" t="s">
        <v>233</v>
      </c>
      <c r="D453" s="6" t="s">
        <v>1024</v>
      </c>
      <c r="E453" s="6" t="s">
        <v>1025</v>
      </c>
      <c r="F453" s="6" t="s">
        <v>1026</v>
      </c>
      <c r="G453" s="6"/>
      <c r="H453" s="46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</row>
    <row r="454" spans="1:22" ht="36.75" customHeight="1">
      <c r="A454" s="6">
        <v>402</v>
      </c>
      <c r="B454" s="194"/>
      <c r="C454" s="194"/>
      <c r="D454" s="6" t="s">
        <v>18</v>
      </c>
      <c r="E454" s="6" t="s">
        <v>1027</v>
      </c>
      <c r="F454" s="6" t="s">
        <v>1028</v>
      </c>
      <c r="G454" s="6"/>
      <c r="H454" s="46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</row>
    <row r="455" spans="1:22" ht="36.75" customHeight="1">
      <c r="A455" s="6">
        <v>403</v>
      </c>
      <c r="B455" s="194"/>
      <c r="C455" s="194"/>
      <c r="D455" s="6" t="s">
        <v>316</v>
      </c>
      <c r="E455" s="6" t="s">
        <v>1029</v>
      </c>
      <c r="F455" s="6" t="s">
        <v>1030</v>
      </c>
      <c r="G455" s="6"/>
      <c r="H455" s="46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</row>
    <row r="456" spans="1:22" ht="36.75" customHeight="1">
      <c r="A456" s="6">
        <v>404</v>
      </c>
      <c r="B456" s="194"/>
      <c r="C456" s="194"/>
      <c r="D456" s="6" t="s">
        <v>1031</v>
      </c>
      <c r="E456" s="6" t="s">
        <v>1032</v>
      </c>
      <c r="F456" s="6" t="s">
        <v>1033</v>
      </c>
      <c r="G456" s="6"/>
      <c r="H456" s="8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</row>
    <row r="457" spans="1:22" ht="36.75" customHeight="1">
      <c r="A457" s="6">
        <v>405</v>
      </c>
      <c r="B457" s="194"/>
      <c r="C457" s="194"/>
      <c r="D457" s="6" t="s">
        <v>1034</v>
      </c>
      <c r="E457" s="6" t="s">
        <v>1035</v>
      </c>
      <c r="F457" s="6" t="s">
        <v>1036</v>
      </c>
      <c r="G457" s="6"/>
      <c r="H457" s="12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</row>
    <row r="458" spans="1:22" ht="36.75" customHeight="1">
      <c r="A458" s="6">
        <v>406</v>
      </c>
      <c r="B458" s="194"/>
      <c r="C458" s="194"/>
      <c r="D458" s="6" t="s">
        <v>1037</v>
      </c>
      <c r="E458" s="6" t="s">
        <v>1038</v>
      </c>
      <c r="F458" s="6" t="s">
        <v>1039</v>
      </c>
      <c r="G458" s="6"/>
      <c r="H458" s="12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</row>
    <row r="459" spans="1:22" ht="36.75" customHeight="1">
      <c r="A459" s="6">
        <v>407</v>
      </c>
      <c r="B459" s="195"/>
      <c r="C459" s="195"/>
      <c r="D459" s="5" t="s">
        <v>1040</v>
      </c>
      <c r="E459" s="6" t="s">
        <v>1041</v>
      </c>
      <c r="F459" s="6" t="s">
        <v>1042</v>
      </c>
      <c r="G459" s="6"/>
      <c r="H459" s="8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</row>
    <row r="460" spans="1:22" ht="29.25" customHeight="1">
      <c r="A460" s="6">
        <v>408</v>
      </c>
      <c r="B460" s="193" t="s">
        <v>1043</v>
      </c>
      <c r="C460" s="193" t="s">
        <v>233</v>
      </c>
      <c r="D460" s="6" t="s">
        <v>1024</v>
      </c>
      <c r="E460" s="6" t="s">
        <v>1044</v>
      </c>
      <c r="F460" s="6" t="s">
        <v>1045</v>
      </c>
      <c r="G460" s="6"/>
      <c r="H460" s="8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</row>
    <row r="461" spans="1:22" ht="27.75" customHeight="1">
      <c r="A461" s="6">
        <v>409</v>
      </c>
      <c r="B461" s="194"/>
      <c r="C461" s="194"/>
      <c r="D461" s="6" t="s">
        <v>18</v>
      </c>
      <c r="E461" s="6" t="s">
        <v>1046</v>
      </c>
      <c r="F461" s="6" t="s">
        <v>1047</v>
      </c>
      <c r="G461" s="6"/>
      <c r="H461" s="8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</row>
    <row r="462" spans="1:22" ht="35.25" customHeight="1">
      <c r="A462" s="6">
        <v>410</v>
      </c>
      <c r="B462" s="194"/>
      <c r="C462" s="194"/>
      <c r="D462" s="6" t="s">
        <v>152</v>
      </c>
      <c r="E462" s="6" t="s">
        <v>1048</v>
      </c>
      <c r="F462" s="6" t="s">
        <v>1049</v>
      </c>
      <c r="G462" s="6"/>
      <c r="H462" s="8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</row>
    <row r="463" spans="1:22" ht="28.5" customHeight="1">
      <c r="A463" s="6">
        <v>411</v>
      </c>
      <c r="B463" s="194"/>
      <c r="C463" s="194"/>
      <c r="D463" s="5" t="s">
        <v>376</v>
      </c>
      <c r="E463" s="6" t="s">
        <v>1050</v>
      </c>
      <c r="F463" s="6" t="s">
        <v>1051</v>
      </c>
      <c r="G463" s="6"/>
      <c r="H463" s="8"/>
      <c r="I463" s="34"/>
      <c r="J463" s="34"/>
      <c r="K463" s="34"/>
      <c r="L463" s="34"/>
      <c r="M463" s="34"/>
      <c r="N463" s="34"/>
      <c r="O463" s="34"/>
      <c r="P463" s="34"/>
      <c r="Q463" s="34"/>
      <c r="R463" s="34"/>
      <c r="S463" s="34"/>
      <c r="T463" s="34"/>
      <c r="U463" s="34"/>
      <c r="V463" s="34"/>
    </row>
    <row r="464" spans="1:22" ht="20.25" customHeight="1">
      <c r="A464" s="6">
        <v>412</v>
      </c>
      <c r="B464" s="194"/>
      <c r="C464" s="194"/>
      <c r="D464" s="6" t="s">
        <v>201</v>
      </c>
      <c r="E464" s="6" t="s">
        <v>1052</v>
      </c>
      <c r="F464" s="6" t="s">
        <v>1053</v>
      </c>
      <c r="G464" s="6"/>
      <c r="H464" s="8"/>
      <c r="I464" s="34"/>
      <c r="J464" s="34"/>
      <c r="K464" s="34"/>
      <c r="L464" s="34"/>
      <c r="M464" s="34"/>
      <c r="N464" s="34"/>
      <c r="O464" s="34"/>
      <c r="P464" s="34"/>
      <c r="Q464" s="34"/>
      <c r="R464" s="34"/>
      <c r="S464" s="34"/>
      <c r="T464" s="34"/>
      <c r="U464" s="34"/>
      <c r="V464" s="34"/>
    </row>
    <row r="465" spans="1:22" ht="31.5" customHeight="1">
      <c r="A465" s="6">
        <v>413</v>
      </c>
      <c r="B465" s="194"/>
      <c r="C465" s="194"/>
      <c r="D465" s="6" t="s">
        <v>933</v>
      </c>
      <c r="E465" s="6" t="s">
        <v>1054</v>
      </c>
      <c r="F465" s="6" t="s">
        <v>1045</v>
      </c>
      <c r="G465" s="6"/>
      <c r="H465" s="8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</row>
    <row r="466" spans="1:22" ht="31.5" customHeight="1">
      <c r="A466" s="6">
        <v>414</v>
      </c>
      <c r="B466" s="195"/>
      <c r="C466" s="195"/>
      <c r="D466" s="5" t="s">
        <v>1055</v>
      </c>
      <c r="E466" s="6" t="s">
        <v>1056</v>
      </c>
      <c r="F466" s="6" t="s">
        <v>1057</v>
      </c>
      <c r="G466" s="6"/>
      <c r="H466" s="8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</row>
    <row r="467" spans="1:22" ht="39" customHeight="1">
      <c r="A467" s="6">
        <v>415</v>
      </c>
      <c r="B467" s="211" t="s">
        <v>1058</v>
      </c>
      <c r="C467" s="193" t="s">
        <v>1059</v>
      </c>
      <c r="D467" s="5" t="s">
        <v>34</v>
      </c>
      <c r="E467" s="6" t="s">
        <v>1060</v>
      </c>
      <c r="F467" s="6" t="s">
        <v>1061</v>
      </c>
      <c r="G467" s="6"/>
      <c r="H467" s="8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</row>
    <row r="468" spans="1:22" ht="35.25" customHeight="1">
      <c r="A468" s="6">
        <v>416</v>
      </c>
      <c r="B468" s="212"/>
      <c r="C468" s="194"/>
      <c r="D468" s="6" t="s">
        <v>1062</v>
      </c>
      <c r="E468" s="6" t="s">
        <v>1063</v>
      </c>
      <c r="F468" s="6" t="s">
        <v>1064</v>
      </c>
      <c r="G468" s="6"/>
      <c r="H468" s="8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</row>
    <row r="469" spans="1:22" ht="30" customHeight="1">
      <c r="A469" s="6">
        <v>417</v>
      </c>
      <c r="B469" s="213"/>
      <c r="C469" s="195"/>
      <c r="D469" s="6" t="s">
        <v>1062</v>
      </c>
      <c r="E469" s="6" t="s">
        <v>1065</v>
      </c>
      <c r="F469" s="6" t="s">
        <v>1066</v>
      </c>
      <c r="G469" s="6"/>
      <c r="H469" s="8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</row>
    <row r="470" spans="1:22" s="53" customFormat="1" ht="28.5" customHeight="1">
      <c r="A470" s="6">
        <v>418</v>
      </c>
      <c r="B470" s="183" t="s">
        <v>1067</v>
      </c>
      <c r="C470" s="183" t="s">
        <v>1068</v>
      </c>
      <c r="D470" s="50" t="s">
        <v>1024</v>
      </c>
      <c r="E470" s="50" t="s">
        <v>1069</v>
      </c>
      <c r="F470" s="50" t="s">
        <v>1070</v>
      </c>
      <c r="G470" s="50"/>
      <c r="H470" s="47"/>
      <c r="I470" s="31"/>
      <c r="J470" s="31"/>
      <c r="K470" s="31"/>
      <c r="L470" s="31"/>
      <c r="M470" s="31"/>
      <c r="N470" s="31"/>
      <c r="O470" s="31"/>
      <c r="P470" s="31"/>
      <c r="Q470" s="31"/>
      <c r="R470" s="31"/>
      <c r="S470" s="31"/>
      <c r="T470" s="31"/>
      <c r="U470" s="31"/>
      <c r="V470" s="31"/>
    </row>
    <row r="471" spans="1:22" s="53" customFormat="1" ht="33.75" customHeight="1">
      <c r="A471" s="6">
        <v>419</v>
      </c>
      <c r="B471" s="180"/>
      <c r="C471" s="180"/>
      <c r="D471" s="50" t="s">
        <v>18</v>
      </c>
      <c r="E471" s="50" t="s">
        <v>540</v>
      </c>
      <c r="F471" s="50" t="s">
        <v>1071</v>
      </c>
      <c r="G471" s="50"/>
      <c r="H471" s="47"/>
      <c r="I471" s="31"/>
      <c r="J471" s="31"/>
      <c r="K471" s="31"/>
      <c r="L471" s="31"/>
      <c r="M471" s="31"/>
      <c r="N471" s="31"/>
      <c r="O471" s="31"/>
      <c r="P471" s="31"/>
      <c r="Q471" s="31"/>
      <c r="R471" s="31"/>
      <c r="S471" s="31"/>
      <c r="T471" s="31"/>
      <c r="U471" s="31"/>
      <c r="V471" s="31"/>
    </row>
    <row r="472" spans="1:22" s="53" customFormat="1" ht="20.25" customHeight="1">
      <c r="A472" s="6">
        <v>420</v>
      </c>
      <c r="B472" s="180"/>
      <c r="C472" s="180"/>
      <c r="D472" s="50" t="s">
        <v>316</v>
      </c>
      <c r="E472" s="50" t="s">
        <v>1072</v>
      </c>
      <c r="F472" s="50" t="s">
        <v>1073</v>
      </c>
      <c r="G472" s="50"/>
      <c r="H472" s="47"/>
      <c r="I472" s="31"/>
      <c r="J472" s="31"/>
      <c r="K472" s="31"/>
      <c r="L472" s="31"/>
      <c r="M472" s="31"/>
      <c r="N472" s="31"/>
      <c r="O472" s="31"/>
      <c r="P472" s="31"/>
      <c r="Q472" s="31"/>
      <c r="R472" s="31"/>
      <c r="S472" s="31"/>
      <c r="T472" s="31"/>
      <c r="U472" s="31"/>
      <c r="V472" s="31"/>
    </row>
    <row r="473" spans="1:22" s="53" customFormat="1" ht="33" customHeight="1">
      <c r="A473" s="6">
        <v>421</v>
      </c>
      <c r="B473" s="180"/>
      <c r="C473" s="180"/>
      <c r="D473" s="50" t="s">
        <v>201</v>
      </c>
      <c r="E473" s="50" t="s">
        <v>1074</v>
      </c>
      <c r="F473" s="50" t="s">
        <v>1075</v>
      </c>
      <c r="G473" s="50"/>
      <c r="H473" s="47"/>
      <c r="I473" s="31"/>
      <c r="J473" s="31"/>
      <c r="K473" s="31"/>
      <c r="L473" s="31"/>
      <c r="M473" s="31"/>
      <c r="N473" s="31"/>
      <c r="O473" s="31"/>
      <c r="P473" s="31"/>
      <c r="Q473" s="31"/>
      <c r="R473" s="31"/>
      <c r="S473" s="31"/>
      <c r="T473" s="31"/>
      <c r="U473" s="31"/>
      <c r="V473" s="31"/>
    </row>
    <row r="474" spans="1:22" s="53" customFormat="1" ht="31.5" customHeight="1">
      <c r="A474" s="6">
        <v>422</v>
      </c>
      <c r="B474" s="180"/>
      <c r="C474" s="180"/>
      <c r="D474" s="50" t="s">
        <v>897</v>
      </c>
      <c r="E474" s="50" t="s">
        <v>1076</v>
      </c>
      <c r="F474" s="50" t="s">
        <v>1077</v>
      </c>
      <c r="G474" s="50"/>
      <c r="H474" s="47"/>
      <c r="I474" s="31"/>
      <c r="J474" s="31"/>
      <c r="K474" s="31"/>
      <c r="L474" s="31"/>
      <c r="M474" s="31"/>
      <c r="N474" s="31"/>
      <c r="O474" s="31"/>
      <c r="P474" s="31"/>
      <c r="Q474" s="31"/>
      <c r="R474" s="31"/>
      <c r="S474" s="31"/>
      <c r="T474" s="31"/>
      <c r="U474" s="31"/>
      <c r="V474" s="31"/>
    </row>
    <row r="475" spans="1:22" s="53" customFormat="1" ht="31.5" customHeight="1">
      <c r="A475" s="6">
        <v>423</v>
      </c>
      <c r="B475" s="181"/>
      <c r="C475" s="181"/>
      <c r="D475" s="50" t="s">
        <v>897</v>
      </c>
      <c r="E475" s="50" t="s">
        <v>1078</v>
      </c>
      <c r="F475" s="50" t="s">
        <v>1079</v>
      </c>
      <c r="G475" s="50"/>
      <c r="H475" s="47"/>
      <c r="I475" s="31"/>
      <c r="J475" s="31"/>
      <c r="K475" s="31"/>
      <c r="L475" s="31"/>
      <c r="M475" s="31"/>
      <c r="N475" s="31"/>
      <c r="O475" s="31"/>
      <c r="P475" s="31"/>
      <c r="Q475" s="31"/>
      <c r="R475" s="31"/>
      <c r="S475" s="31"/>
      <c r="T475" s="31"/>
      <c r="U475" s="31"/>
      <c r="V475" s="31"/>
    </row>
    <row r="476" spans="1:22" ht="30" customHeight="1">
      <c r="A476" s="48"/>
      <c r="B476" s="48"/>
      <c r="C476" s="48"/>
      <c r="D476" s="48"/>
      <c r="E476" s="48"/>
      <c r="F476" s="48"/>
      <c r="G476" s="48"/>
      <c r="H476" s="1"/>
      <c r="I476" s="31"/>
      <c r="J476" s="31"/>
      <c r="K476" s="31"/>
      <c r="L476" s="31"/>
      <c r="M476" s="31"/>
      <c r="N476" s="31"/>
      <c r="O476" s="31"/>
      <c r="P476" s="31"/>
      <c r="Q476" s="31"/>
      <c r="R476" s="31"/>
      <c r="S476" s="31"/>
      <c r="T476" s="31"/>
      <c r="U476" s="31"/>
      <c r="V476" s="31"/>
    </row>
    <row r="477" spans="1:22" ht="36.75" customHeight="1">
      <c r="A477" s="48"/>
      <c r="B477" s="48"/>
      <c r="C477" s="48"/>
      <c r="D477" s="48"/>
      <c r="E477" s="48"/>
      <c r="F477" s="48"/>
      <c r="G477" s="48"/>
      <c r="H477" s="1"/>
      <c r="I477" s="31"/>
      <c r="J477" s="31"/>
      <c r="K477" s="31"/>
      <c r="L477" s="31"/>
      <c r="M477" s="31"/>
      <c r="N477" s="31"/>
      <c r="O477" s="31"/>
      <c r="P477" s="31"/>
      <c r="Q477" s="31"/>
      <c r="R477" s="31"/>
      <c r="S477" s="31"/>
      <c r="T477" s="31"/>
      <c r="U477" s="31"/>
      <c r="V477" s="31"/>
    </row>
    <row r="478" spans="1:22" ht="32.25" customHeight="1">
      <c r="A478" s="48"/>
      <c r="B478" s="48"/>
      <c r="C478" s="48"/>
      <c r="D478" s="48"/>
      <c r="E478" s="48"/>
      <c r="F478" s="48"/>
      <c r="G478" s="48"/>
      <c r="H478" s="8"/>
      <c r="I478" s="31"/>
      <c r="J478" s="31"/>
      <c r="K478" s="31"/>
      <c r="L478" s="31"/>
      <c r="M478" s="31"/>
      <c r="N478" s="31"/>
      <c r="O478" s="31"/>
      <c r="P478" s="31"/>
      <c r="Q478" s="31"/>
      <c r="R478" s="31"/>
      <c r="S478" s="31"/>
      <c r="T478" s="31"/>
      <c r="U478" s="31"/>
      <c r="V478" s="31"/>
    </row>
    <row r="479" spans="1:22" ht="30.75" customHeight="1">
      <c r="A479" s="48"/>
      <c r="B479" s="48"/>
      <c r="C479" s="48"/>
      <c r="D479" s="48"/>
      <c r="E479" s="48"/>
      <c r="F479" s="48"/>
      <c r="G479" s="48"/>
      <c r="H479" s="1"/>
      <c r="I479" s="31"/>
      <c r="J479" s="31"/>
      <c r="K479" s="31"/>
      <c r="L479" s="31"/>
      <c r="M479" s="31"/>
      <c r="N479" s="31"/>
      <c r="O479" s="31"/>
      <c r="P479" s="31"/>
      <c r="Q479" s="31"/>
      <c r="R479" s="31"/>
      <c r="S479" s="31"/>
      <c r="T479" s="31"/>
      <c r="U479" s="31"/>
      <c r="V479" s="31"/>
    </row>
    <row r="480" spans="1:22" ht="34.5" customHeight="1">
      <c r="A480" s="48"/>
      <c r="B480" s="48"/>
      <c r="C480" s="48"/>
      <c r="D480" s="48"/>
      <c r="E480" s="48"/>
      <c r="F480" s="48"/>
      <c r="G480" s="48"/>
      <c r="H480" s="1"/>
      <c r="I480" s="31"/>
      <c r="J480" s="31"/>
      <c r="K480" s="31"/>
      <c r="L480" s="31"/>
      <c r="M480" s="31"/>
      <c r="N480" s="31"/>
      <c r="O480" s="31"/>
      <c r="P480" s="31"/>
      <c r="Q480" s="31"/>
      <c r="R480" s="31"/>
      <c r="S480" s="31"/>
      <c r="T480" s="31"/>
      <c r="U480" s="31"/>
      <c r="V480" s="31"/>
    </row>
    <row r="481" spans="1:22" ht="70.5" customHeight="1">
      <c r="A481" s="48"/>
      <c r="B481" s="48"/>
      <c r="C481" s="48"/>
      <c r="D481" s="48"/>
      <c r="E481" s="48"/>
      <c r="F481" s="48"/>
      <c r="G481" s="48"/>
      <c r="H481" s="1"/>
      <c r="I481" s="31"/>
      <c r="J481" s="31"/>
      <c r="K481" s="31"/>
      <c r="L481" s="31"/>
      <c r="M481" s="31"/>
      <c r="N481" s="31"/>
      <c r="O481" s="31"/>
      <c r="P481" s="31"/>
      <c r="Q481" s="31"/>
      <c r="R481" s="31"/>
      <c r="S481" s="31"/>
      <c r="T481" s="31"/>
      <c r="U481" s="31"/>
      <c r="V481" s="31"/>
    </row>
    <row r="482" spans="1:22" ht="18" customHeight="1">
      <c r="A482" s="48"/>
      <c r="B482" s="48"/>
      <c r="C482" s="48"/>
      <c r="D482" s="48"/>
      <c r="E482" s="48"/>
      <c r="F482" s="48"/>
      <c r="G482" s="48"/>
      <c r="H482" s="1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</row>
    <row r="483" spans="1:22" ht="18" customHeight="1">
      <c r="A483" s="48"/>
      <c r="B483" s="48"/>
      <c r="C483" s="48"/>
      <c r="D483" s="48"/>
      <c r="E483" s="48"/>
      <c r="F483" s="48"/>
      <c r="G483" s="48"/>
      <c r="H483" s="1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</row>
    <row r="484" spans="1:22" ht="158.25" customHeight="1">
      <c r="A484" s="48"/>
      <c r="B484" s="48"/>
      <c r="C484" s="48"/>
      <c r="D484" s="48"/>
      <c r="E484" s="48"/>
      <c r="F484" s="48"/>
      <c r="G484" s="48"/>
      <c r="H484" s="1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</row>
    <row r="485" spans="1:22" ht="18" customHeight="1">
      <c r="A485" s="48"/>
      <c r="B485" s="48"/>
      <c r="C485" s="48"/>
      <c r="D485" s="48"/>
      <c r="E485" s="48"/>
      <c r="F485" s="48"/>
      <c r="G485" s="48"/>
      <c r="H485" s="1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</row>
    <row r="486" spans="1:22" ht="18" customHeight="1">
      <c r="A486" s="48"/>
      <c r="B486" s="48"/>
      <c r="C486" s="48"/>
      <c r="D486" s="48"/>
      <c r="E486" s="48"/>
      <c r="F486" s="48"/>
      <c r="G486" s="48"/>
      <c r="H486" s="1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</row>
    <row r="487" spans="1:22" ht="18" customHeight="1">
      <c r="A487" s="48"/>
      <c r="B487" s="48"/>
      <c r="C487" s="48"/>
      <c r="D487" s="48"/>
      <c r="E487" s="48"/>
      <c r="F487" s="48"/>
      <c r="G487" s="48"/>
      <c r="H487" s="1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</row>
    <row r="488" spans="1:22" ht="18" customHeight="1">
      <c r="A488" s="48"/>
      <c r="B488" s="48"/>
      <c r="C488" s="48"/>
      <c r="D488" s="48"/>
      <c r="E488" s="48"/>
      <c r="F488" s="48"/>
      <c r="G488" s="48"/>
      <c r="H488" s="1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</row>
    <row r="489" spans="1:22" ht="18" customHeight="1">
      <c r="A489" s="48"/>
      <c r="B489" s="48"/>
      <c r="C489" s="48"/>
      <c r="D489" s="48"/>
      <c r="E489" s="48"/>
      <c r="F489" s="48"/>
      <c r="G489" s="48"/>
      <c r="H489" s="1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</row>
    <row r="490" spans="1:22" ht="18" customHeight="1">
      <c r="A490" s="48"/>
      <c r="B490" s="48"/>
      <c r="C490" s="48"/>
      <c r="D490" s="48"/>
      <c r="E490" s="48"/>
      <c r="F490" s="48"/>
      <c r="G490" s="48"/>
      <c r="H490" s="1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</row>
    <row r="491" spans="1:22" ht="18" customHeight="1">
      <c r="A491" s="48"/>
      <c r="B491" s="48"/>
      <c r="C491" s="48"/>
      <c r="D491" s="48"/>
      <c r="E491" s="48"/>
      <c r="F491" s="48"/>
      <c r="G491" s="48"/>
      <c r="H491" s="1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</row>
    <row r="492" spans="1:22" ht="18" customHeight="1">
      <c r="A492" s="48"/>
      <c r="B492" s="48"/>
      <c r="C492" s="48"/>
      <c r="D492" s="48"/>
      <c r="E492" s="48"/>
      <c r="F492" s="48"/>
      <c r="G492" s="48"/>
      <c r="H492" s="1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</row>
    <row r="493" spans="1:22" ht="18" customHeight="1">
      <c r="A493" s="48"/>
      <c r="B493" s="48"/>
      <c r="C493" s="48"/>
      <c r="D493" s="48"/>
      <c r="E493" s="48"/>
      <c r="F493" s="48"/>
      <c r="G493" s="48"/>
      <c r="H493" s="1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</row>
    <row r="494" spans="1:22" ht="18" customHeight="1">
      <c r="A494" s="48"/>
      <c r="B494" s="48"/>
      <c r="C494" s="48"/>
      <c r="D494" s="48"/>
      <c r="E494" s="48"/>
      <c r="F494" s="48"/>
      <c r="G494" s="48"/>
      <c r="H494" s="1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</row>
    <row r="495" spans="1:22" ht="18" customHeight="1">
      <c r="A495" s="48"/>
      <c r="B495" s="48"/>
      <c r="C495" s="48"/>
      <c r="D495" s="48"/>
      <c r="E495" s="48"/>
      <c r="F495" s="48"/>
      <c r="G495" s="48"/>
      <c r="H495" s="1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</row>
    <row r="496" spans="1:22" ht="18" customHeight="1">
      <c r="A496" s="48"/>
      <c r="B496" s="48"/>
      <c r="C496" s="48"/>
      <c r="D496" s="48"/>
      <c r="E496" s="48"/>
      <c r="F496" s="48"/>
      <c r="G496" s="48"/>
      <c r="H496" s="1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</row>
    <row r="497" spans="1:22" ht="18" customHeight="1">
      <c r="A497" s="48"/>
      <c r="B497" s="48"/>
      <c r="C497" s="48"/>
      <c r="D497" s="48"/>
      <c r="E497" s="48"/>
      <c r="F497" s="48"/>
      <c r="G497" s="48"/>
      <c r="H497" s="1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</row>
    <row r="498" spans="1:22" ht="18" customHeight="1">
      <c r="A498" s="48"/>
      <c r="B498" s="48"/>
      <c r="C498" s="48"/>
      <c r="D498" s="48"/>
      <c r="E498" s="48"/>
      <c r="F498" s="48"/>
      <c r="G498" s="48"/>
      <c r="H498" s="1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</row>
    <row r="499" spans="1:22" ht="18" customHeight="1">
      <c r="A499" s="48"/>
      <c r="B499" s="48"/>
      <c r="C499" s="48"/>
      <c r="D499" s="48"/>
      <c r="E499" s="48"/>
      <c r="F499" s="48"/>
      <c r="G499" s="48"/>
      <c r="H499" s="1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</row>
    <row r="500" spans="1:22" ht="18" customHeight="1">
      <c r="A500" s="48"/>
      <c r="B500" s="48"/>
      <c r="C500" s="48"/>
      <c r="D500" s="48"/>
      <c r="E500" s="48"/>
      <c r="F500" s="48"/>
      <c r="G500" s="48"/>
      <c r="H500" s="1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</row>
    <row r="501" spans="1:22" ht="18" customHeight="1">
      <c r="A501" s="48"/>
      <c r="B501" s="48"/>
      <c r="C501" s="48"/>
      <c r="D501" s="48"/>
      <c r="E501" s="48"/>
      <c r="F501" s="48"/>
      <c r="G501" s="48"/>
      <c r="H501" s="1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</row>
    <row r="502" spans="1:22" ht="18" customHeight="1">
      <c r="A502" s="48"/>
      <c r="B502" s="48"/>
      <c r="C502" s="48"/>
      <c r="D502" s="48"/>
      <c r="E502" s="48"/>
      <c r="F502" s="48"/>
      <c r="G502" s="48"/>
      <c r="H502" s="1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</row>
    <row r="503" spans="1:22" ht="18" customHeight="1">
      <c r="A503" s="48"/>
      <c r="B503" s="48"/>
      <c r="C503" s="48"/>
      <c r="D503" s="48"/>
      <c r="E503" s="48"/>
      <c r="F503" s="48"/>
      <c r="G503" s="48"/>
      <c r="H503" s="1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</row>
    <row r="504" spans="1:22" ht="18" customHeight="1">
      <c r="A504" s="48"/>
      <c r="B504" s="48"/>
      <c r="C504" s="48"/>
      <c r="D504" s="48"/>
      <c r="E504" s="48"/>
      <c r="F504" s="48"/>
      <c r="G504" s="48"/>
      <c r="H504" s="1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</row>
    <row r="505" spans="1:22" ht="18" customHeight="1">
      <c r="A505" s="48"/>
      <c r="B505" s="48"/>
      <c r="C505" s="48"/>
      <c r="D505" s="48"/>
      <c r="E505" s="48"/>
      <c r="F505" s="48"/>
      <c r="G505" s="48"/>
      <c r="H505" s="1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</row>
    <row r="506" spans="1:22" ht="18" customHeight="1">
      <c r="A506" s="48"/>
      <c r="B506" s="48"/>
      <c r="C506" s="48"/>
      <c r="D506" s="48"/>
      <c r="E506" s="48"/>
      <c r="F506" s="48"/>
      <c r="G506" s="48"/>
      <c r="H506" s="1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</row>
    <row r="507" spans="1:22" ht="18" customHeight="1">
      <c r="A507" s="48"/>
      <c r="B507" s="48"/>
      <c r="C507" s="48"/>
      <c r="D507" s="48"/>
      <c r="E507" s="48"/>
      <c r="F507" s="48"/>
      <c r="G507" s="48"/>
      <c r="H507" s="1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</row>
    <row r="508" spans="1:22" ht="18" customHeight="1">
      <c r="A508" s="48"/>
      <c r="B508" s="48"/>
      <c r="C508" s="48"/>
      <c r="D508" s="48"/>
      <c r="E508" s="48"/>
      <c r="F508" s="48"/>
      <c r="G508" s="48"/>
      <c r="H508" s="1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</row>
    <row r="509" spans="1:22" ht="18" customHeight="1">
      <c r="A509" s="48"/>
      <c r="B509" s="48"/>
      <c r="C509" s="48"/>
      <c r="D509" s="48"/>
      <c r="E509" s="48"/>
      <c r="F509" s="48"/>
      <c r="G509" s="48"/>
      <c r="H509" s="1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</row>
    <row r="510" spans="1:22" ht="18" customHeight="1">
      <c r="A510" s="48"/>
      <c r="B510" s="48"/>
      <c r="C510" s="48"/>
      <c r="D510" s="48"/>
      <c r="E510" s="48"/>
      <c r="F510" s="48"/>
      <c r="G510" s="48"/>
      <c r="H510" s="1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</row>
    <row r="511" spans="1:22" ht="18" customHeight="1">
      <c r="A511" s="48"/>
      <c r="B511" s="48"/>
      <c r="C511" s="48"/>
      <c r="D511" s="48"/>
      <c r="E511" s="48"/>
      <c r="F511" s="48"/>
      <c r="G511" s="48"/>
      <c r="H511" s="1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</row>
    <row r="512" spans="1:22" ht="18" customHeight="1">
      <c r="A512" s="48"/>
      <c r="B512" s="48"/>
      <c r="C512" s="48"/>
      <c r="D512" s="48"/>
      <c r="E512" s="48"/>
      <c r="F512" s="48"/>
      <c r="G512" s="48"/>
      <c r="H512" s="1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</row>
    <row r="513" spans="1:22" ht="18" customHeight="1">
      <c r="A513" s="48"/>
      <c r="B513" s="48"/>
      <c r="C513" s="48"/>
      <c r="D513" s="48"/>
      <c r="E513" s="48"/>
      <c r="F513" s="48"/>
      <c r="G513" s="48"/>
      <c r="H513" s="1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</row>
    <row r="514" spans="1:22" ht="18" customHeight="1">
      <c r="A514" s="48"/>
      <c r="B514" s="48"/>
      <c r="C514" s="48"/>
      <c r="D514" s="48"/>
      <c r="E514" s="48"/>
      <c r="F514" s="48"/>
      <c r="G514" s="48"/>
      <c r="H514" s="1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</row>
    <row r="515" spans="1:22" ht="18" customHeight="1">
      <c r="A515" s="48"/>
      <c r="B515" s="48"/>
      <c r="C515" s="48"/>
      <c r="D515" s="48"/>
      <c r="E515" s="48"/>
      <c r="F515" s="48"/>
      <c r="G515" s="48"/>
      <c r="H515" s="1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</row>
    <row r="516" spans="1:22" ht="18" customHeight="1">
      <c r="A516" s="48"/>
      <c r="B516" s="48"/>
      <c r="C516" s="48"/>
      <c r="D516" s="48"/>
      <c r="E516" s="48"/>
      <c r="F516" s="48"/>
      <c r="G516" s="48"/>
      <c r="H516" s="1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</row>
    <row r="517" spans="1:22" ht="18" customHeight="1">
      <c r="A517" s="48"/>
      <c r="B517" s="48"/>
      <c r="C517" s="48"/>
      <c r="D517" s="48"/>
      <c r="E517" s="48"/>
      <c r="F517" s="48"/>
      <c r="G517" s="48"/>
      <c r="H517" s="1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</row>
    <row r="518" spans="1:22" ht="18" customHeight="1">
      <c r="A518" s="48"/>
      <c r="B518" s="48"/>
      <c r="C518" s="48"/>
      <c r="D518" s="48"/>
      <c r="E518" s="48"/>
      <c r="F518" s="48"/>
      <c r="G518" s="48"/>
      <c r="H518" s="1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</row>
    <row r="519" spans="1:22" ht="18" customHeight="1">
      <c r="A519" s="48"/>
      <c r="B519" s="48"/>
      <c r="C519" s="48"/>
      <c r="D519" s="48"/>
      <c r="E519" s="48"/>
      <c r="F519" s="48"/>
      <c r="G519" s="48"/>
      <c r="H519" s="1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</row>
    <row r="520" spans="1:22" ht="18" customHeight="1">
      <c r="A520" s="48"/>
      <c r="B520" s="48"/>
      <c r="C520" s="48"/>
      <c r="D520" s="48"/>
      <c r="E520" s="48"/>
      <c r="F520" s="48"/>
      <c r="G520" s="48"/>
      <c r="H520" s="1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</row>
    <row r="521" spans="1:22" ht="18" customHeight="1">
      <c r="A521" s="48"/>
      <c r="B521" s="48"/>
      <c r="C521" s="48"/>
      <c r="D521" s="48"/>
      <c r="E521" s="48"/>
      <c r="F521" s="48"/>
      <c r="G521" s="48"/>
      <c r="H521" s="1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</row>
    <row r="522" spans="1:22" ht="18" customHeight="1">
      <c r="A522" s="48"/>
      <c r="B522" s="48"/>
      <c r="C522" s="48"/>
      <c r="D522" s="48"/>
      <c r="E522" s="48"/>
      <c r="F522" s="48"/>
      <c r="G522" s="48"/>
      <c r="H522" s="1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</row>
    <row r="523" spans="1:22" ht="18" customHeight="1">
      <c r="A523" s="48"/>
      <c r="B523" s="48"/>
      <c r="C523" s="48"/>
      <c r="D523" s="48"/>
      <c r="E523" s="48"/>
      <c r="F523" s="48"/>
      <c r="G523" s="48"/>
      <c r="H523" s="1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</row>
    <row r="524" spans="1:22" ht="18" customHeight="1">
      <c r="A524" s="48"/>
      <c r="B524" s="48"/>
      <c r="C524" s="48"/>
      <c r="D524" s="48"/>
      <c r="E524" s="48"/>
      <c r="F524" s="48"/>
      <c r="G524" s="48"/>
      <c r="H524" s="1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</row>
    <row r="525" spans="1:22" ht="18" customHeight="1">
      <c r="A525" s="48"/>
      <c r="B525" s="48"/>
      <c r="C525" s="48"/>
      <c r="D525" s="48"/>
      <c r="E525" s="48"/>
      <c r="F525" s="48"/>
      <c r="G525" s="48"/>
      <c r="H525" s="1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</row>
    <row r="526" spans="1:22" ht="18" customHeight="1">
      <c r="A526" s="48"/>
      <c r="B526" s="48"/>
      <c r="C526" s="48"/>
      <c r="D526" s="48"/>
      <c r="E526" s="48"/>
      <c r="F526" s="48"/>
      <c r="G526" s="48"/>
      <c r="H526" s="1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</row>
    <row r="527" spans="1:22" ht="18" customHeight="1">
      <c r="A527" s="48"/>
      <c r="B527" s="48"/>
      <c r="C527" s="48"/>
      <c r="D527" s="48"/>
      <c r="E527" s="48"/>
      <c r="F527" s="48"/>
      <c r="G527" s="48"/>
      <c r="H527" s="1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</row>
    <row r="528" spans="1:22" ht="18" customHeight="1">
      <c r="A528" s="48"/>
      <c r="B528" s="48"/>
      <c r="C528" s="48"/>
      <c r="D528" s="48"/>
      <c r="E528" s="48"/>
      <c r="F528" s="48"/>
      <c r="G528" s="48"/>
      <c r="H528" s="1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</row>
    <row r="529" spans="1:22" ht="18" customHeight="1">
      <c r="A529" s="48"/>
      <c r="B529" s="48"/>
      <c r="C529" s="48"/>
      <c r="D529" s="48"/>
      <c r="E529" s="48"/>
      <c r="F529" s="48"/>
      <c r="G529" s="48"/>
      <c r="H529" s="1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</row>
    <row r="530" spans="1:22" ht="18" customHeight="1">
      <c r="A530" s="48"/>
      <c r="B530" s="48"/>
      <c r="C530" s="48"/>
      <c r="D530" s="48"/>
      <c r="E530" s="48"/>
      <c r="F530" s="48"/>
      <c r="G530" s="48"/>
      <c r="H530" s="1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</row>
    <row r="531" spans="1:22" ht="18" customHeight="1">
      <c r="A531" s="48"/>
      <c r="B531" s="48"/>
      <c r="C531" s="48"/>
      <c r="D531" s="48"/>
      <c r="E531" s="48"/>
      <c r="F531" s="48"/>
      <c r="G531" s="48"/>
      <c r="H531" s="1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</row>
    <row r="532" spans="1:22" ht="18" customHeight="1">
      <c r="A532" s="48"/>
      <c r="B532" s="48"/>
      <c r="C532" s="48"/>
      <c r="D532" s="48"/>
      <c r="E532" s="48"/>
      <c r="F532" s="48"/>
      <c r="G532" s="48"/>
      <c r="H532" s="1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</row>
    <row r="533" spans="1:22" ht="18" customHeight="1">
      <c r="A533" s="48"/>
      <c r="B533" s="48"/>
      <c r="C533" s="48"/>
      <c r="D533" s="48"/>
      <c r="E533" s="48"/>
      <c r="F533" s="48"/>
      <c r="G533" s="48"/>
      <c r="H533" s="1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</row>
    <row r="534" spans="1:22" ht="18" customHeight="1">
      <c r="A534" s="48"/>
      <c r="B534" s="48"/>
      <c r="C534" s="48"/>
      <c r="D534" s="48"/>
      <c r="E534" s="48"/>
      <c r="F534" s="48"/>
      <c r="G534" s="48"/>
      <c r="H534" s="1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</row>
    <row r="535" spans="1:22" ht="18" customHeight="1">
      <c r="A535" s="48"/>
      <c r="B535" s="48"/>
      <c r="C535" s="48"/>
      <c r="D535" s="48"/>
      <c r="E535" s="48"/>
      <c r="F535" s="48"/>
      <c r="G535" s="48"/>
      <c r="H535" s="1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</row>
    <row r="536" spans="1:22" ht="18" customHeight="1">
      <c r="A536" s="48"/>
      <c r="B536" s="48"/>
      <c r="C536" s="48"/>
      <c r="D536" s="48"/>
      <c r="E536" s="48"/>
      <c r="F536" s="48"/>
      <c r="G536" s="48"/>
      <c r="H536" s="1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</row>
    <row r="537" spans="1:22" ht="18" customHeight="1">
      <c r="A537" s="48"/>
      <c r="B537" s="48"/>
      <c r="C537" s="48"/>
      <c r="D537" s="48"/>
      <c r="E537" s="48"/>
      <c r="F537" s="48"/>
      <c r="G537" s="48"/>
      <c r="H537" s="1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</row>
    <row r="538" spans="1:22" ht="18" customHeight="1">
      <c r="A538" s="48"/>
      <c r="B538" s="48"/>
      <c r="C538" s="48"/>
      <c r="D538" s="48"/>
      <c r="E538" s="48"/>
      <c r="F538" s="48"/>
      <c r="G538" s="48"/>
      <c r="H538" s="1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</row>
    <row r="539" spans="1:22" ht="18" customHeight="1">
      <c r="A539" s="48"/>
      <c r="B539" s="48"/>
      <c r="C539" s="48"/>
      <c r="D539" s="48"/>
      <c r="E539" s="48"/>
      <c r="F539" s="48"/>
      <c r="G539" s="48"/>
      <c r="H539" s="1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</row>
    <row r="540" spans="1:22" ht="18" customHeight="1">
      <c r="A540" s="48"/>
      <c r="B540" s="48"/>
      <c r="C540" s="48"/>
      <c r="D540" s="48"/>
      <c r="E540" s="48"/>
      <c r="F540" s="48"/>
      <c r="G540" s="48"/>
      <c r="H540" s="1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</row>
    <row r="541" spans="1:22" ht="18" customHeight="1">
      <c r="A541" s="48"/>
      <c r="B541" s="48"/>
      <c r="C541" s="48"/>
      <c r="D541" s="48"/>
      <c r="E541" s="48"/>
      <c r="F541" s="48"/>
      <c r="G541" s="48"/>
      <c r="H541" s="1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</row>
    <row r="542" spans="1:22" ht="18" customHeight="1">
      <c r="A542" s="48"/>
      <c r="B542" s="48"/>
      <c r="C542" s="48"/>
      <c r="D542" s="48"/>
      <c r="E542" s="48"/>
      <c r="F542" s="48"/>
      <c r="G542" s="48"/>
      <c r="H542" s="1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</row>
    <row r="543" spans="1:22" ht="18" customHeight="1">
      <c r="A543" s="48"/>
      <c r="B543" s="48"/>
      <c r="C543" s="48"/>
      <c r="D543" s="48"/>
      <c r="E543" s="48"/>
      <c r="F543" s="48"/>
      <c r="G543" s="48"/>
      <c r="H543" s="1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</row>
    <row r="544" spans="1:22" ht="18" customHeight="1">
      <c r="A544" s="48"/>
      <c r="B544" s="48"/>
      <c r="C544" s="48"/>
      <c r="D544" s="48"/>
      <c r="E544" s="48"/>
      <c r="F544" s="48"/>
      <c r="G544" s="48"/>
      <c r="H544" s="1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</row>
    <row r="545" spans="1:22" ht="18" customHeight="1">
      <c r="A545" s="48"/>
      <c r="B545" s="48"/>
      <c r="C545" s="48"/>
      <c r="D545" s="48"/>
      <c r="E545" s="48"/>
      <c r="F545" s="48"/>
      <c r="G545" s="48"/>
      <c r="H545" s="1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</row>
    <row r="546" spans="1:22" ht="18" customHeight="1">
      <c r="A546" s="48"/>
      <c r="B546" s="48"/>
      <c r="C546" s="48"/>
      <c r="D546" s="48"/>
      <c r="E546" s="48"/>
      <c r="F546" s="48"/>
      <c r="G546" s="48"/>
      <c r="H546" s="1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</row>
    <row r="547" spans="1:22" ht="18" customHeight="1">
      <c r="A547" s="48"/>
      <c r="B547" s="48"/>
      <c r="C547" s="48"/>
      <c r="D547" s="48"/>
      <c r="E547" s="48"/>
      <c r="F547" s="48"/>
      <c r="G547" s="48"/>
      <c r="H547" s="1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</row>
    <row r="548" spans="1:22" ht="18" customHeight="1">
      <c r="A548" s="48"/>
      <c r="B548" s="48"/>
      <c r="C548" s="48"/>
      <c r="D548" s="48"/>
      <c r="E548" s="48"/>
      <c r="F548" s="48"/>
      <c r="G548" s="48"/>
      <c r="H548" s="1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</row>
    <row r="549" spans="1:22" ht="18" customHeight="1">
      <c r="A549" s="48"/>
      <c r="B549" s="48"/>
      <c r="C549" s="48"/>
      <c r="D549" s="48"/>
      <c r="E549" s="48"/>
      <c r="F549" s="48"/>
      <c r="G549" s="48"/>
      <c r="H549" s="1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</row>
    <row r="550" spans="1:22" ht="18" customHeight="1">
      <c r="A550" s="48"/>
      <c r="B550" s="48"/>
      <c r="C550" s="48"/>
      <c r="D550" s="48"/>
      <c r="E550" s="48"/>
      <c r="F550" s="48"/>
      <c r="G550" s="48"/>
      <c r="H550" s="1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</row>
    <row r="551" spans="1:22" ht="18" customHeight="1">
      <c r="A551" s="48"/>
      <c r="B551" s="48"/>
      <c r="C551" s="48"/>
      <c r="D551" s="48"/>
      <c r="E551" s="48"/>
      <c r="F551" s="48"/>
      <c r="G551" s="48"/>
      <c r="H551" s="1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</row>
    <row r="552" spans="1:22" ht="18" customHeight="1">
      <c r="A552" s="48"/>
      <c r="B552" s="48"/>
      <c r="C552" s="48"/>
      <c r="D552" s="48"/>
      <c r="E552" s="48"/>
      <c r="F552" s="48"/>
      <c r="G552" s="48"/>
      <c r="H552" s="1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</row>
    <row r="553" spans="1:22" ht="18" customHeight="1">
      <c r="A553" s="48"/>
      <c r="B553" s="48"/>
      <c r="C553" s="48"/>
      <c r="D553" s="48"/>
      <c r="E553" s="48"/>
      <c r="F553" s="48"/>
      <c r="G553" s="48"/>
      <c r="H553" s="1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</row>
    <row r="554" spans="1:22" ht="18" customHeight="1">
      <c r="A554" s="48"/>
      <c r="B554" s="48"/>
      <c r="C554" s="48"/>
      <c r="D554" s="48"/>
      <c r="E554" s="48"/>
      <c r="F554" s="48"/>
      <c r="G554" s="48"/>
      <c r="H554" s="1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</row>
    <row r="555" spans="1:22" ht="18" customHeight="1">
      <c r="A555" s="48"/>
      <c r="B555" s="48"/>
      <c r="C555" s="48"/>
      <c r="D555" s="48"/>
      <c r="E555" s="48"/>
      <c r="F555" s="48"/>
      <c r="G555" s="48"/>
      <c r="H555" s="1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</row>
    <row r="556" spans="1:22" ht="18" customHeight="1">
      <c r="A556" s="48"/>
      <c r="B556" s="48"/>
      <c r="C556" s="48"/>
      <c r="D556" s="48"/>
      <c r="E556" s="48"/>
      <c r="F556" s="48"/>
      <c r="G556" s="48"/>
      <c r="H556" s="1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</row>
    <row r="557" spans="1:22" ht="18" customHeight="1">
      <c r="A557" s="48"/>
      <c r="B557" s="48"/>
      <c r="C557" s="48"/>
      <c r="D557" s="48"/>
      <c r="E557" s="48"/>
      <c r="F557" s="48"/>
      <c r="G557" s="48"/>
      <c r="H557" s="1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</row>
    <row r="558" spans="1:22" ht="18" customHeight="1">
      <c r="A558" s="48"/>
      <c r="B558" s="48"/>
      <c r="C558" s="48"/>
      <c r="D558" s="48"/>
      <c r="E558" s="48"/>
      <c r="F558" s="48"/>
      <c r="G558" s="48"/>
      <c r="H558" s="1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</row>
    <row r="559" spans="1:22" ht="18" customHeight="1">
      <c r="A559" s="48"/>
      <c r="B559" s="48"/>
      <c r="C559" s="48"/>
      <c r="D559" s="48"/>
      <c r="E559" s="48"/>
      <c r="F559" s="48"/>
      <c r="G559" s="48"/>
      <c r="H559" s="1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</row>
    <row r="560" spans="1:22" ht="18" customHeight="1">
      <c r="A560" s="48"/>
      <c r="B560" s="48"/>
      <c r="C560" s="48"/>
      <c r="D560" s="48"/>
      <c r="E560" s="48"/>
      <c r="F560" s="48"/>
      <c r="G560" s="48"/>
      <c r="H560" s="1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</row>
    <row r="561" spans="1:22" ht="18" customHeight="1">
      <c r="A561" s="48"/>
      <c r="B561" s="48"/>
      <c r="C561" s="48"/>
      <c r="D561" s="48"/>
      <c r="E561" s="48"/>
      <c r="F561" s="48"/>
      <c r="G561" s="48"/>
      <c r="H561" s="1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</row>
    <row r="562" spans="1:22" ht="18" customHeight="1">
      <c r="A562" s="48"/>
      <c r="B562" s="48"/>
      <c r="C562" s="48"/>
      <c r="D562" s="48"/>
      <c r="E562" s="48"/>
      <c r="F562" s="48"/>
      <c r="G562" s="48"/>
      <c r="H562" s="1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</row>
    <row r="563" spans="1:22" ht="18" customHeight="1">
      <c r="A563" s="48"/>
      <c r="B563" s="48"/>
      <c r="C563" s="48"/>
      <c r="D563" s="48"/>
      <c r="E563" s="48"/>
      <c r="F563" s="48"/>
      <c r="G563" s="48"/>
      <c r="H563" s="1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</row>
    <row r="564" spans="1:22" ht="18" customHeight="1">
      <c r="A564" s="48"/>
      <c r="B564" s="48"/>
      <c r="C564" s="48"/>
      <c r="D564" s="48"/>
      <c r="E564" s="48"/>
      <c r="F564" s="48"/>
      <c r="G564" s="48"/>
      <c r="H564" s="1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</row>
    <row r="565" spans="1:22" ht="18" customHeight="1">
      <c r="A565" s="48"/>
      <c r="B565" s="48"/>
      <c r="C565" s="48"/>
      <c r="D565" s="48"/>
      <c r="E565" s="48"/>
      <c r="F565" s="48"/>
      <c r="G565" s="48"/>
      <c r="H565" s="1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</row>
    <row r="566" spans="1:22" ht="18" customHeight="1">
      <c r="A566" s="48"/>
      <c r="B566" s="48"/>
      <c r="C566" s="48"/>
      <c r="D566" s="48"/>
      <c r="E566" s="48"/>
      <c r="F566" s="48"/>
      <c r="G566" s="48"/>
      <c r="H566" s="1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</row>
    <row r="567" spans="1:22" ht="18" customHeight="1">
      <c r="A567" s="48"/>
      <c r="B567" s="48"/>
      <c r="C567" s="48"/>
      <c r="D567" s="48"/>
      <c r="E567" s="48"/>
      <c r="F567" s="48"/>
      <c r="G567" s="48"/>
      <c r="H567" s="1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</row>
    <row r="568" spans="1:22" ht="18" customHeight="1">
      <c r="A568" s="48"/>
      <c r="B568" s="48"/>
      <c r="C568" s="48"/>
      <c r="D568" s="48"/>
      <c r="E568" s="48"/>
      <c r="F568" s="48"/>
      <c r="G568" s="48"/>
      <c r="H568" s="1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</row>
    <row r="569" spans="1:22" ht="18" customHeight="1">
      <c r="A569" s="48"/>
      <c r="B569" s="48"/>
      <c r="C569" s="48"/>
      <c r="D569" s="48"/>
      <c r="E569" s="48"/>
      <c r="F569" s="48"/>
      <c r="G569" s="48"/>
      <c r="H569" s="1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</row>
    <row r="570" spans="1:22" ht="18" customHeight="1">
      <c r="A570" s="48"/>
      <c r="B570" s="48"/>
      <c r="C570" s="48"/>
      <c r="D570" s="48"/>
      <c r="E570" s="48"/>
      <c r="F570" s="48"/>
      <c r="G570" s="48"/>
      <c r="H570" s="1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</row>
    <row r="571" spans="1:22" ht="18" customHeight="1">
      <c r="A571" s="48"/>
      <c r="B571" s="48"/>
      <c r="C571" s="48"/>
      <c r="D571" s="48"/>
      <c r="E571" s="48"/>
      <c r="F571" s="48"/>
      <c r="G571" s="48"/>
      <c r="H571" s="1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</row>
    <row r="572" spans="1:22" ht="18" customHeight="1">
      <c r="A572" s="48"/>
      <c r="B572" s="48"/>
      <c r="C572" s="48"/>
      <c r="D572" s="48"/>
      <c r="E572" s="48"/>
      <c r="F572" s="48"/>
      <c r="G572" s="48"/>
      <c r="H572" s="1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</row>
    <row r="573" spans="1:22" ht="18" customHeight="1">
      <c r="A573" s="48"/>
      <c r="B573" s="48"/>
      <c r="C573" s="48"/>
      <c r="D573" s="48"/>
      <c r="E573" s="48"/>
      <c r="F573" s="48"/>
      <c r="G573" s="48"/>
      <c r="H573" s="1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</row>
    <row r="574" spans="1:22" ht="18" customHeight="1">
      <c r="A574" s="48"/>
      <c r="B574" s="48"/>
      <c r="C574" s="48"/>
      <c r="D574" s="48"/>
      <c r="E574" s="48"/>
      <c r="F574" s="48"/>
      <c r="G574" s="48"/>
      <c r="H574" s="1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</row>
    <row r="575" spans="1:22" ht="18" customHeight="1">
      <c r="A575" s="48"/>
      <c r="B575" s="48"/>
      <c r="C575" s="48"/>
      <c r="D575" s="48"/>
      <c r="E575" s="48"/>
      <c r="F575" s="48"/>
      <c r="G575" s="48"/>
      <c r="H575" s="1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</row>
    <row r="576" spans="1:22" ht="18" customHeight="1">
      <c r="A576" s="48"/>
      <c r="B576" s="48"/>
      <c r="C576" s="48"/>
      <c r="D576" s="48"/>
      <c r="E576" s="48"/>
      <c r="F576" s="48"/>
      <c r="G576" s="48"/>
      <c r="H576" s="1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</row>
    <row r="577" spans="1:22" ht="18" customHeight="1">
      <c r="A577" s="48"/>
      <c r="B577" s="48"/>
      <c r="C577" s="48"/>
      <c r="D577" s="48"/>
      <c r="E577" s="48"/>
      <c r="F577" s="48"/>
      <c r="G577" s="48"/>
      <c r="H577" s="1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</row>
    <row r="578" spans="1:22" ht="18" customHeight="1">
      <c r="A578" s="48"/>
      <c r="B578" s="48"/>
      <c r="C578" s="48"/>
      <c r="D578" s="48"/>
      <c r="E578" s="48"/>
      <c r="F578" s="48"/>
      <c r="G578" s="48"/>
      <c r="H578" s="1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</row>
    <row r="579" spans="1:22" ht="18" customHeight="1">
      <c r="A579" s="48"/>
      <c r="B579" s="48"/>
      <c r="C579" s="48"/>
      <c r="D579" s="48"/>
      <c r="E579" s="48"/>
      <c r="F579" s="48"/>
      <c r="G579" s="48"/>
      <c r="H579" s="1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</row>
    <row r="580" spans="1:22" ht="18" customHeight="1">
      <c r="A580" s="48"/>
      <c r="B580" s="48"/>
      <c r="C580" s="48"/>
      <c r="D580" s="48"/>
      <c r="E580" s="48"/>
      <c r="F580" s="48"/>
      <c r="G580" s="48"/>
      <c r="H580" s="1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</row>
    <row r="581" spans="1:22" ht="18" customHeight="1">
      <c r="A581" s="48"/>
      <c r="B581" s="48"/>
      <c r="C581" s="48"/>
      <c r="D581" s="48"/>
      <c r="E581" s="48"/>
      <c r="F581" s="48"/>
      <c r="G581" s="48"/>
      <c r="H581" s="1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</row>
    <row r="582" spans="1:22" ht="18" customHeight="1">
      <c r="A582" s="48"/>
      <c r="B582" s="48"/>
      <c r="C582" s="48"/>
      <c r="D582" s="48"/>
      <c r="E582" s="48"/>
      <c r="F582" s="48"/>
      <c r="G582" s="48"/>
      <c r="H582" s="1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</row>
    <row r="583" spans="1:22" ht="18" customHeight="1">
      <c r="A583" s="48"/>
      <c r="B583" s="48"/>
      <c r="C583" s="48"/>
      <c r="D583" s="48"/>
      <c r="E583" s="48"/>
      <c r="F583" s="48"/>
      <c r="G583" s="48"/>
      <c r="H583" s="1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</row>
    <row r="584" spans="1:22" ht="18" customHeight="1">
      <c r="A584" s="48"/>
      <c r="B584" s="48"/>
      <c r="C584" s="48"/>
      <c r="D584" s="48"/>
      <c r="E584" s="48"/>
      <c r="F584" s="48"/>
      <c r="G584" s="48"/>
      <c r="H584" s="1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</row>
    <row r="585" spans="1:22" ht="18" customHeight="1">
      <c r="A585" s="48"/>
      <c r="B585" s="48"/>
      <c r="C585" s="48"/>
      <c r="D585" s="48"/>
      <c r="E585" s="48"/>
      <c r="F585" s="48"/>
      <c r="G585" s="48"/>
      <c r="H585" s="1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</row>
    <row r="586" spans="1:22" ht="18" customHeight="1">
      <c r="A586" s="48"/>
      <c r="B586" s="48"/>
      <c r="C586" s="48"/>
      <c r="D586" s="48"/>
      <c r="E586" s="48"/>
      <c r="F586" s="48"/>
      <c r="G586" s="48"/>
      <c r="H586" s="1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</row>
    <row r="587" spans="1:22" ht="18" customHeight="1">
      <c r="A587" s="48"/>
      <c r="B587" s="48"/>
      <c r="C587" s="48"/>
      <c r="D587" s="48"/>
      <c r="E587" s="48"/>
      <c r="F587" s="48"/>
      <c r="G587" s="48"/>
      <c r="H587" s="1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</row>
    <row r="588" spans="1:22" ht="18" customHeight="1">
      <c r="A588" s="48"/>
      <c r="B588" s="48"/>
      <c r="C588" s="48"/>
      <c r="D588" s="48"/>
      <c r="E588" s="48"/>
      <c r="F588" s="48"/>
      <c r="G588" s="48"/>
      <c r="H588" s="1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</row>
    <row r="589" spans="1:22" ht="18" customHeight="1">
      <c r="A589" s="48"/>
      <c r="B589" s="48"/>
      <c r="C589" s="48"/>
      <c r="D589" s="48"/>
      <c r="E589" s="48"/>
      <c r="F589" s="48"/>
      <c r="G589" s="48"/>
      <c r="H589" s="1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</row>
    <row r="590" spans="1:22" ht="18" customHeight="1">
      <c r="A590" s="48"/>
      <c r="B590" s="48"/>
      <c r="C590" s="48"/>
      <c r="D590" s="48"/>
      <c r="E590" s="48"/>
      <c r="F590" s="48"/>
      <c r="G590" s="48"/>
      <c r="H590" s="1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</row>
    <row r="591" spans="1:22" ht="18" customHeight="1">
      <c r="A591" s="48"/>
      <c r="B591" s="48"/>
      <c r="C591" s="48"/>
      <c r="D591" s="48"/>
      <c r="E591" s="48"/>
      <c r="F591" s="48"/>
      <c r="G591" s="48"/>
      <c r="H591" s="1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</row>
    <row r="592" spans="1:22" ht="18" customHeight="1">
      <c r="A592" s="48"/>
      <c r="B592" s="48"/>
      <c r="C592" s="48"/>
      <c r="D592" s="48"/>
      <c r="E592" s="48"/>
      <c r="F592" s="48"/>
      <c r="G592" s="48"/>
      <c r="H592" s="1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</row>
    <row r="593" spans="1:22" ht="18" customHeight="1">
      <c r="A593" s="48"/>
      <c r="B593" s="48"/>
      <c r="C593" s="48"/>
      <c r="D593" s="48"/>
      <c r="E593" s="48"/>
      <c r="F593" s="48"/>
      <c r="G593" s="48"/>
      <c r="H593" s="1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</row>
    <row r="594" spans="1:22" ht="18" customHeight="1">
      <c r="A594" s="48"/>
      <c r="B594" s="48"/>
      <c r="C594" s="48"/>
      <c r="D594" s="48"/>
      <c r="E594" s="48"/>
      <c r="F594" s="48"/>
      <c r="G594" s="48"/>
      <c r="H594" s="1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</row>
    <row r="595" spans="1:22" ht="18" customHeight="1">
      <c r="A595" s="48"/>
      <c r="B595" s="48"/>
      <c r="C595" s="48"/>
      <c r="D595" s="48"/>
      <c r="E595" s="48"/>
      <c r="F595" s="48"/>
      <c r="G595" s="48"/>
      <c r="H595" s="1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</row>
    <row r="596" spans="1:22" ht="18" customHeight="1">
      <c r="A596" s="48"/>
      <c r="B596" s="48"/>
      <c r="C596" s="48"/>
      <c r="D596" s="48"/>
      <c r="E596" s="48"/>
      <c r="F596" s="48"/>
      <c r="G596" s="48"/>
      <c r="H596" s="1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</row>
    <row r="597" spans="1:22" ht="18" customHeight="1">
      <c r="A597" s="48"/>
      <c r="B597" s="48"/>
      <c r="C597" s="48"/>
      <c r="D597" s="48"/>
      <c r="E597" s="48"/>
      <c r="F597" s="48"/>
      <c r="G597" s="48"/>
      <c r="H597" s="1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</row>
    <row r="598" spans="1:22" ht="18" customHeight="1">
      <c r="A598" s="48"/>
      <c r="B598" s="48"/>
      <c r="C598" s="48"/>
      <c r="D598" s="48"/>
      <c r="E598" s="48"/>
      <c r="F598" s="48"/>
      <c r="G598" s="48"/>
      <c r="H598" s="1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</row>
    <row r="599" spans="1:22" ht="18" customHeight="1">
      <c r="A599" s="48"/>
      <c r="B599" s="48"/>
      <c r="C599" s="48"/>
      <c r="D599" s="48"/>
      <c r="E599" s="48"/>
      <c r="F599" s="48"/>
      <c r="G599" s="48"/>
      <c r="H599" s="1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</row>
    <row r="600" spans="1:22" ht="18" customHeight="1">
      <c r="A600" s="48"/>
      <c r="B600" s="48"/>
      <c r="C600" s="48"/>
      <c r="D600" s="48"/>
      <c r="E600" s="48"/>
      <c r="F600" s="48"/>
      <c r="G600" s="48"/>
      <c r="H600" s="1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</row>
    <row r="601" spans="1:22" ht="18" customHeight="1">
      <c r="A601" s="48"/>
      <c r="B601" s="48"/>
      <c r="C601" s="48"/>
      <c r="D601" s="48"/>
      <c r="E601" s="48"/>
      <c r="F601" s="48"/>
      <c r="G601" s="48"/>
      <c r="H601" s="1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</row>
    <row r="602" spans="1:22" ht="18" customHeight="1">
      <c r="A602" s="48"/>
      <c r="B602" s="48"/>
      <c r="C602" s="48"/>
      <c r="D602" s="48"/>
      <c r="E602" s="48"/>
      <c r="F602" s="48"/>
      <c r="G602" s="48"/>
      <c r="H602" s="1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</row>
    <row r="603" spans="1:22" ht="18" customHeight="1">
      <c r="A603" s="48"/>
      <c r="B603" s="48"/>
      <c r="C603" s="48"/>
      <c r="D603" s="48"/>
      <c r="E603" s="48"/>
      <c r="F603" s="48"/>
      <c r="G603" s="48"/>
      <c r="H603" s="1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</row>
    <row r="604" spans="1:22" ht="18" customHeight="1">
      <c r="A604" s="48"/>
      <c r="B604" s="48"/>
      <c r="C604" s="48"/>
      <c r="D604" s="48"/>
      <c r="E604" s="48"/>
      <c r="F604" s="48"/>
      <c r="G604" s="48"/>
      <c r="H604" s="1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</row>
    <row r="605" spans="1:22" ht="18" customHeight="1">
      <c r="A605" s="48"/>
      <c r="B605" s="48"/>
      <c r="C605" s="48"/>
      <c r="D605" s="48"/>
      <c r="E605" s="48"/>
      <c r="F605" s="48"/>
      <c r="G605" s="48"/>
      <c r="H605" s="1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</row>
    <row r="606" spans="1:22" ht="18" customHeight="1">
      <c r="A606" s="48"/>
      <c r="B606" s="48"/>
      <c r="C606" s="48"/>
      <c r="D606" s="48"/>
      <c r="E606" s="48"/>
      <c r="F606" s="48"/>
      <c r="G606" s="48"/>
      <c r="H606" s="1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</row>
    <row r="607" spans="1:22" ht="18" customHeight="1">
      <c r="A607" s="48"/>
      <c r="B607" s="48"/>
      <c r="C607" s="48"/>
      <c r="D607" s="48"/>
      <c r="E607" s="48"/>
      <c r="F607" s="48"/>
      <c r="G607" s="48"/>
      <c r="H607" s="1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</row>
    <row r="608" spans="1:22" ht="18" customHeight="1">
      <c r="A608" s="48"/>
      <c r="B608" s="48"/>
      <c r="C608" s="48"/>
      <c r="D608" s="48"/>
      <c r="E608" s="48"/>
      <c r="F608" s="48"/>
      <c r="G608" s="48"/>
      <c r="H608" s="1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</row>
    <row r="609" spans="1:22" ht="18" customHeight="1">
      <c r="A609" s="48"/>
      <c r="B609" s="48"/>
      <c r="C609" s="48"/>
      <c r="D609" s="48"/>
      <c r="E609" s="48"/>
      <c r="F609" s="48"/>
      <c r="G609" s="48"/>
      <c r="H609" s="1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</row>
    <row r="610" spans="1:22" ht="18" customHeight="1">
      <c r="A610" s="48"/>
      <c r="B610" s="48"/>
      <c r="C610" s="48"/>
      <c r="D610" s="48"/>
      <c r="E610" s="48"/>
      <c r="F610" s="48"/>
      <c r="G610" s="48"/>
      <c r="H610" s="1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</row>
    <row r="611" spans="1:22" ht="18" customHeight="1">
      <c r="A611" s="48"/>
      <c r="B611" s="48"/>
      <c r="C611" s="48"/>
      <c r="D611" s="48"/>
      <c r="E611" s="48"/>
      <c r="F611" s="48"/>
      <c r="G611" s="48"/>
      <c r="H611" s="1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</row>
    <row r="612" spans="1:22" ht="18" customHeight="1">
      <c r="A612" s="48"/>
      <c r="B612" s="48"/>
      <c r="C612" s="48"/>
      <c r="D612" s="48"/>
      <c r="E612" s="48"/>
      <c r="F612" s="48"/>
      <c r="G612" s="48"/>
      <c r="H612" s="1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</row>
    <row r="613" spans="1:22" ht="18" customHeight="1">
      <c r="A613" s="48"/>
      <c r="B613" s="48"/>
      <c r="C613" s="48"/>
      <c r="D613" s="48"/>
      <c r="E613" s="48"/>
      <c r="F613" s="48"/>
      <c r="G613" s="48"/>
      <c r="H613" s="1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</row>
    <row r="614" spans="1:22" ht="18" customHeight="1">
      <c r="A614" s="48"/>
      <c r="B614" s="48"/>
      <c r="C614" s="48"/>
      <c r="D614" s="48"/>
      <c r="E614" s="48"/>
      <c r="F614" s="48"/>
      <c r="G614" s="48"/>
      <c r="H614" s="1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</row>
    <row r="615" spans="1:22" ht="18" customHeight="1">
      <c r="A615" s="48"/>
      <c r="B615" s="48"/>
      <c r="C615" s="48"/>
      <c r="D615" s="48"/>
      <c r="E615" s="48"/>
      <c r="F615" s="48"/>
      <c r="G615" s="48"/>
      <c r="H615" s="1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</row>
    <row r="616" spans="1:22" ht="18" customHeight="1">
      <c r="A616" s="48"/>
      <c r="B616" s="48"/>
      <c r="C616" s="48"/>
      <c r="D616" s="48"/>
      <c r="E616" s="48"/>
      <c r="F616" s="48"/>
      <c r="G616" s="48"/>
      <c r="H616" s="1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</row>
    <row r="617" spans="1:22" ht="18" customHeight="1">
      <c r="A617" s="48"/>
      <c r="B617" s="48"/>
      <c r="C617" s="48"/>
      <c r="D617" s="48"/>
      <c r="E617" s="48"/>
      <c r="F617" s="48"/>
      <c r="G617" s="48"/>
      <c r="H617" s="1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</row>
    <row r="618" spans="1:22" ht="18" customHeight="1">
      <c r="A618" s="48"/>
      <c r="B618" s="48"/>
      <c r="C618" s="48"/>
      <c r="D618" s="48"/>
      <c r="E618" s="48"/>
      <c r="F618" s="48"/>
      <c r="G618" s="48"/>
      <c r="H618" s="1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</row>
    <row r="619" spans="1:22" ht="18" customHeight="1">
      <c r="A619" s="48"/>
      <c r="B619" s="48"/>
      <c r="C619" s="48"/>
      <c r="D619" s="48"/>
      <c r="E619" s="48"/>
      <c r="F619" s="48"/>
      <c r="G619" s="48"/>
      <c r="H619" s="1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</row>
    <row r="620" spans="1:22" ht="18" customHeight="1">
      <c r="A620" s="48"/>
      <c r="B620" s="48"/>
      <c r="C620" s="48"/>
      <c r="D620" s="48"/>
      <c r="E620" s="48"/>
      <c r="F620" s="48"/>
      <c r="G620" s="48"/>
      <c r="H620" s="1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</row>
    <row r="621" spans="1:22" ht="18" customHeight="1">
      <c r="A621" s="48"/>
      <c r="B621" s="48"/>
      <c r="C621" s="48"/>
      <c r="D621" s="48"/>
      <c r="E621" s="48"/>
      <c r="F621" s="48"/>
      <c r="G621" s="48"/>
      <c r="H621" s="1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</row>
    <row r="622" spans="1:22" ht="18" customHeight="1">
      <c r="A622" s="48"/>
      <c r="B622" s="48"/>
      <c r="C622" s="48"/>
      <c r="D622" s="48"/>
      <c r="E622" s="48"/>
      <c r="F622" s="48"/>
      <c r="G622" s="48"/>
      <c r="H622" s="1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</row>
    <row r="623" spans="1:22" ht="18" customHeight="1">
      <c r="A623" s="48"/>
      <c r="B623" s="48"/>
      <c r="C623" s="48"/>
      <c r="D623" s="48"/>
      <c r="E623" s="48"/>
      <c r="F623" s="48"/>
      <c r="G623" s="48"/>
      <c r="H623" s="1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</row>
    <row r="624" spans="1:22" ht="18" customHeight="1">
      <c r="A624" s="48"/>
      <c r="B624" s="48"/>
      <c r="C624" s="48"/>
      <c r="D624" s="48"/>
      <c r="E624" s="48"/>
      <c r="F624" s="48"/>
      <c r="G624" s="48"/>
      <c r="H624" s="1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</row>
    <row r="625" spans="1:22" ht="18" customHeight="1">
      <c r="A625" s="48"/>
      <c r="B625" s="48"/>
      <c r="C625" s="48"/>
      <c r="D625" s="48"/>
      <c r="E625" s="48"/>
      <c r="F625" s="48"/>
      <c r="G625" s="48"/>
      <c r="H625" s="1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</row>
    <row r="626" spans="1:22" ht="18" customHeight="1">
      <c r="A626" s="48"/>
      <c r="B626" s="48"/>
      <c r="C626" s="48"/>
      <c r="D626" s="48"/>
      <c r="E626" s="48"/>
      <c r="F626" s="48"/>
      <c r="G626" s="48"/>
      <c r="H626" s="1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</row>
    <row r="627" spans="1:22" ht="18" customHeight="1">
      <c r="A627" s="48"/>
      <c r="B627" s="48"/>
      <c r="C627" s="48"/>
      <c r="D627" s="48"/>
      <c r="E627" s="48"/>
      <c r="F627" s="48"/>
      <c r="G627" s="48"/>
      <c r="H627" s="1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</row>
    <row r="628" spans="1:22" ht="18" customHeight="1">
      <c r="A628" s="48"/>
      <c r="B628" s="48"/>
      <c r="C628" s="48"/>
      <c r="D628" s="48"/>
      <c r="E628" s="48"/>
      <c r="F628" s="48"/>
      <c r="G628" s="48"/>
      <c r="H628" s="1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</row>
    <row r="629" spans="1:22" ht="18" customHeight="1">
      <c r="A629" s="48"/>
      <c r="B629" s="48"/>
      <c r="C629" s="48"/>
      <c r="D629" s="48"/>
      <c r="E629" s="48"/>
      <c r="F629" s="48"/>
      <c r="G629" s="48"/>
      <c r="H629" s="1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</row>
    <row r="630" spans="1:22" ht="18" customHeight="1">
      <c r="A630" s="48"/>
      <c r="B630" s="48"/>
      <c r="C630" s="48"/>
      <c r="D630" s="48"/>
      <c r="E630" s="48"/>
      <c r="F630" s="48"/>
      <c r="G630" s="48"/>
      <c r="H630" s="1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</row>
    <row r="631" spans="1:22" ht="18" customHeight="1">
      <c r="A631" s="48"/>
      <c r="B631" s="48"/>
      <c r="C631" s="48"/>
      <c r="D631" s="48"/>
      <c r="E631" s="48"/>
      <c r="F631" s="48"/>
      <c r="G631" s="48"/>
      <c r="H631" s="1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</row>
    <row r="632" spans="1:22" ht="18" customHeight="1">
      <c r="A632" s="48"/>
      <c r="B632" s="48"/>
      <c r="C632" s="48"/>
      <c r="D632" s="48"/>
      <c r="E632" s="48"/>
      <c r="F632" s="48"/>
      <c r="G632" s="48"/>
      <c r="H632" s="1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</row>
    <row r="633" spans="1:22" ht="18" customHeight="1">
      <c r="A633" s="48"/>
      <c r="B633" s="48"/>
      <c r="C633" s="48"/>
      <c r="D633" s="48"/>
      <c r="E633" s="48"/>
      <c r="F633" s="48"/>
      <c r="G633" s="48"/>
      <c r="H633" s="1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</row>
    <row r="634" spans="1:22" ht="18" customHeight="1">
      <c r="A634" s="48"/>
      <c r="B634" s="48"/>
      <c r="C634" s="48"/>
      <c r="D634" s="48"/>
      <c r="E634" s="48"/>
      <c r="F634" s="48"/>
      <c r="G634" s="48"/>
      <c r="H634" s="1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</row>
    <row r="635" spans="1:22" ht="18" customHeight="1">
      <c r="A635" s="48"/>
      <c r="B635" s="48"/>
      <c r="C635" s="48"/>
      <c r="D635" s="48"/>
      <c r="E635" s="48"/>
      <c r="F635" s="48"/>
      <c r="G635" s="48"/>
      <c r="H635" s="1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</row>
    <row r="636" spans="1:22" ht="18" customHeight="1">
      <c r="A636" s="48"/>
      <c r="B636" s="48"/>
      <c r="C636" s="48"/>
      <c r="D636" s="48"/>
      <c r="E636" s="48"/>
      <c r="F636" s="48"/>
      <c r="G636" s="48"/>
      <c r="H636" s="1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</row>
    <row r="637" spans="1:22" ht="18" customHeight="1">
      <c r="A637" s="48"/>
      <c r="B637" s="48"/>
      <c r="C637" s="48"/>
      <c r="D637" s="48"/>
      <c r="E637" s="48"/>
      <c r="F637" s="48"/>
      <c r="G637" s="48"/>
      <c r="H637" s="1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</row>
    <row r="638" spans="1:22" ht="18" customHeight="1">
      <c r="A638" s="48"/>
      <c r="B638" s="48"/>
      <c r="C638" s="48"/>
      <c r="D638" s="48"/>
      <c r="E638" s="48"/>
      <c r="F638" s="48"/>
      <c r="G638" s="48"/>
      <c r="H638" s="1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</row>
    <row r="639" spans="1:22" ht="18" customHeight="1">
      <c r="A639" s="48"/>
      <c r="B639" s="48"/>
      <c r="C639" s="48"/>
      <c r="D639" s="48"/>
      <c r="E639" s="48"/>
      <c r="F639" s="48"/>
      <c r="G639" s="48"/>
      <c r="H639" s="1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</row>
    <row r="640" spans="1:22" ht="18" customHeight="1">
      <c r="A640" s="48"/>
      <c r="B640" s="48"/>
      <c r="C640" s="48"/>
      <c r="D640" s="48"/>
      <c r="E640" s="48"/>
      <c r="F640" s="48"/>
      <c r="G640" s="48"/>
      <c r="H640" s="1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</row>
    <row r="641" spans="1:22" ht="18" customHeight="1">
      <c r="A641" s="48"/>
      <c r="B641" s="48"/>
      <c r="C641" s="48"/>
      <c r="D641" s="48"/>
      <c r="E641" s="48"/>
      <c r="F641" s="48"/>
      <c r="G641" s="48"/>
      <c r="H641" s="1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</row>
    <row r="642" spans="1:22" ht="18" customHeight="1">
      <c r="A642" s="48"/>
      <c r="B642" s="48"/>
      <c r="C642" s="48"/>
      <c r="D642" s="48"/>
      <c r="E642" s="48"/>
      <c r="F642" s="48"/>
      <c r="G642" s="48"/>
      <c r="H642" s="1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</row>
    <row r="643" spans="1:22" ht="18" customHeight="1">
      <c r="A643" s="48"/>
      <c r="B643" s="48"/>
      <c r="C643" s="48"/>
      <c r="D643" s="48"/>
      <c r="E643" s="48"/>
      <c r="F643" s="48"/>
      <c r="G643" s="48"/>
      <c r="H643" s="1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</row>
    <row r="644" spans="1:22" ht="18" customHeight="1">
      <c r="A644" s="48"/>
      <c r="B644" s="48"/>
      <c r="C644" s="48"/>
      <c r="D644" s="48"/>
      <c r="E644" s="48"/>
      <c r="F644" s="48"/>
      <c r="G644" s="48"/>
      <c r="H644" s="1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</row>
    <row r="645" spans="1:22" ht="18" customHeight="1">
      <c r="A645" s="48"/>
      <c r="B645" s="48"/>
      <c r="C645" s="48"/>
      <c r="D645" s="48"/>
      <c r="E645" s="48"/>
      <c r="F645" s="48"/>
      <c r="G645" s="48"/>
      <c r="H645" s="1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</row>
    <row r="646" spans="1:22" ht="18" customHeight="1">
      <c r="A646" s="48"/>
      <c r="B646" s="48"/>
      <c r="C646" s="48"/>
      <c r="D646" s="48"/>
      <c r="E646" s="48"/>
      <c r="F646" s="48"/>
      <c r="G646" s="48"/>
      <c r="H646" s="1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</row>
    <row r="647" spans="1:22" ht="18" customHeight="1">
      <c r="A647" s="48"/>
      <c r="B647" s="48"/>
      <c r="C647" s="48"/>
      <c r="D647" s="48"/>
      <c r="E647" s="48"/>
      <c r="F647" s="48"/>
      <c r="G647" s="48"/>
      <c r="H647" s="1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</row>
    <row r="648" spans="1:22" ht="18" customHeight="1">
      <c r="A648" s="48"/>
      <c r="B648" s="48"/>
      <c r="C648" s="48"/>
      <c r="D648" s="48"/>
      <c r="E648" s="48"/>
      <c r="F648" s="48"/>
      <c r="G648" s="48"/>
      <c r="H648" s="1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</row>
    <row r="649" spans="1:22" ht="18" customHeight="1">
      <c r="A649" s="48"/>
      <c r="B649" s="48"/>
      <c r="C649" s="48"/>
      <c r="D649" s="48"/>
      <c r="E649" s="48"/>
      <c r="F649" s="48"/>
      <c r="G649" s="48"/>
      <c r="H649" s="1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</row>
    <row r="650" spans="1:22" ht="18" customHeight="1">
      <c r="A650" s="48"/>
      <c r="B650" s="48"/>
      <c r="C650" s="48"/>
      <c r="D650" s="48"/>
      <c r="E650" s="48"/>
      <c r="F650" s="48"/>
      <c r="G650" s="48"/>
      <c r="H650" s="1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</row>
    <row r="651" spans="1:22" ht="18" customHeight="1">
      <c r="A651" s="48"/>
      <c r="B651" s="48"/>
      <c r="C651" s="48"/>
      <c r="D651" s="48"/>
      <c r="E651" s="48"/>
      <c r="F651" s="48"/>
      <c r="G651" s="48"/>
      <c r="H651" s="1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</row>
    <row r="652" spans="1:22" ht="18" customHeight="1">
      <c r="A652" s="48"/>
      <c r="B652" s="48"/>
      <c r="C652" s="48"/>
      <c r="D652" s="48"/>
      <c r="E652" s="48"/>
      <c r="F652" s="48"/>
      <c r="G652" s="48"/>
      <c r="H652" s="1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</row>
    <row r="653" spans="1:22" ht="18" customHeight="1">
      <c r="A653" s="48"/>
      <c r="B653" s="48"/>
      <c r="C653" s="48"/>
      <c r="D653" s="48"/>
      <c r="E653" s="48"/>
      <c r="F653" s="48"/>
      <c r="G653" s="48"/>
      <c r="H653" s="1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</row>
    <row r="654" spans="1:22" ht="18" customHeight="1">
      <c r="A654" s="48"/>
      <c r="B654" s="48"/>
      <c r="C654" s="48"/>
      <c r="D654" s="48"/>
      <c r="E654" s="48"/>
      <c r="F654" s="48"/>
      <c r="G654" s="48"/>
      <c r="H654" s="1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</row>
    <row r="655" spans="1:22" ht="18" customHeight="1">
      <c r="A655" s="48"/>
      <c r="B655" s="48"/>
      <c r="C655" s="48"/>
      <c r="D655" s="48"/>
      <c r="E655" s="48"/>
      <c r="F655" s="48"/>
      <c r="G655" s="48"/>
      <c r="H655" s="1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</row>
    <row r="656" spans="1:22" ht="18" customHeight="1">
      <c r="A656" s="48"/>
      <c r="B656" s="48"/>
      <c r="C656" s="48"/>
      <c r="D656" s="48"/>
      <c r="E656" s="48"/>
      <c r="F656" s="48"/>
      <c r="G656" s="48"/>
      <c r="H656" s="1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</row>
    <row r="657" spans="1:22" ht="18" customHeight="1">
      <c r="A657" s="48"/>
      <c r="B657" s="48"/>
      <c r="C657" s="48"/>
      <c r="D657" s="48"/>
      <c r="E657" s="48"/>
      <c r="F657" s="48"/>
      <c r="G657" s="48"/>
      <c r="H657" s="1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</row>
    <row r="658" spans="1:22" ht="18" customHeight="1">
      <c r="A658" s="48"/>
      <c r="B658" s="48"/>
      <c r="C658" s="48"/>
      <c r="D658" s="48"/>
      <c r="E658" s="48"/>
      <c r="F658" s="48"/>
      <c r="G658" s="48"/>
      <c r="H658" s="1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</row>
    <row r="659" spans="1:22" ht="18" customHeight="1">
      <c r="A659" s="48"/>
      <c r="B659" s="48"/>
      <c r="C659" s="48"/>
      <c r="D659" s="48"/>
      <c r="E659" s="48"/>
      <c r="F659" s="48"/>
      <c r="G659" s="48"/>
      <c r="H659" s="1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</row>
    <row r="660" spans="1:22" ht="18" customHeight="1">
      <c r="A660" s="48"/>
      <c r="B660" s="48"/>
      <c r="C660" s="48"/>
      <c r="D660" s="48"/>
      <c r="E660" s="48"/>
      <c r="F660" s="48"/>
      <c r="G660" s="48"/>
      <c r="H660" s="1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</row>
    <row r="661" spans="1:22" ht="18" customHeight="1">
      <c r="A661" s="48"/>
      <c r="B661" s="48"/>
      <c r="C661" s="48"/>
      <c r="D661" s="48"/>
      <c r="E661" s="48"/>
      <c r="F661" s="48"/>
      <c r="G661" s="48"/>
      <c r="H661" s="1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</row>
    <row r="662" spans="1:22" ht="18" customHeight="1">
      <c r="A662" s="48"/>
      <c r="B662" s="48"/>
      <c r="C662" s="48"/>
      <c r="D662" s="48"/>
      <c r="E662" s="48"/>
      <c r="F662" s="48"/>
      <c r="G662" s="48"/>
      <c r="H662" s="1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</row>
    <row r="663" spans="1:22" ht="18" customHeight="1">
      <c r="A663" s="48"/>
      <c r="B663" s="48"/>
      <c r="C663" s="48"/>
      <c r="D663" s="48"/>
      <c r="E663" s="48"/>
      <c r="F663" s="48"/>
      <c r="G663" s="48"/>
      <c r="H663" s="1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</row>
    <row r="664" spans="1:22" ht="18" customHeight="1">
      <c r="A664" s="48"/>
      <c r="B664" s="48"/>
      <c r="C664" s="48"/>
      <c r="D664" s="48"/>
      <c r="E664" s="48"/>
      <c r="F664" s="48"/>
      <c r="G664" s="48"/>
      <c r="H664" s="1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</row>
    <row r="665" spans="1:22" ht="18" customHeight="1">
      <c r="A665" s="48"/>
      <c r="B665" s="48"/>
      <c r="C665" s="48"/>
      <c r="D665" s="48"/>
      <c r="E665" s="48"/>
      <c r="F665" s="48"/>
      <c r="G665" s="48"/>
      <c r="H665" s="1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</row>
    <row r="666" spans="1:22" ht="18" customHeight="1">
      <c r="A666" s="48"/>
      <c r="B666" s="48"/>
      <c r="C666" s="48"/>
      <c r="D666" s="48"/>
      <c r="E666" s="48"/>
      <c r="F666" s="48"/>
      <c r="G666" s="48"/>
      <c r="H666" s="1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</row>
    <row r="667" spans="1:22" ht="18" customHeight="1">
      <c r="A667" s="48"/>
      <c r="B667" s="48"/>
      <c r="C667" s="48"/>
      <c r="D667" s="48"/>
      <c r="E667" s="48"/>
      <c r="F667" s="48"/>
      <c r="G667" s="48"/>
      <c r="H667" s="1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</row>
    <row r="668" spans="1:22" ht="18" customHeight="1">
      <c r="A668" s="48"/>
      <c r="B668" s="48"/>
      <c r="C668" s="48"/>
      <c r="D668" s="48"/>
      <c r="E668" s="48"/>
      <c r="F668" s="48"/>
      <c r="G668" s="48"/>
      <c r="H668" s="1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</row>
    <row r="669" spans="1:22" ht="18" customHeight="1">
      <c r="A669" s="2"/>
      <c r="B669" s="2"/>
      <c r="C669" s="2"/>
      <c r="D669" s="2"/>
      <c r="E669" s="2"/>
      <c r="F669" s="2"/>
      <c r="G669" s="2"/>
      <c r="H669" s="1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</row>
    <row r="670" spans="1:22" ht="18" customHeight="1">
      <c r="A670" s="2"/>
      <c r="B670" s="2"/>
      <c r="C670" s="2"/>
      <c r="D670" s="2"/>
      <c r="E670" s="2"/>
      <c r="F670" s="2"/>
      <c r="G670" s="2"/>
      <c r="H670" s="1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</row>
    <row r="671" spans="1:22" ht="18" customHeight="1">
      <c r="A671" s="2"/>
      <c r="B671" s="2"/>
      <c r="C671" s="2"/>
      <c r="D671" s="2"/>
      <c r="E671" s="2"/>
      <c r="F671" s="2"/>
      <c r="G671" s="2"/>
      <c r="H671" s="1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</row>
    <row r="672" spans="1:22" ht="18" customHeight="1">
      <c r="A672" s="2"/>
      <c r="B672" s="2"/>
      <c r="C672" s="2"/>
      <c r="D672" s="2"/>
      <c r="E672" s="2"/>
      <c r="F672" s="2"/>
      <c r="G672" s="2"/>
      <c r="H672" s="1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</row>
    <row r="673" spans="1:22" ht="18" customHeight="1">
      <c r="A673" s="2"/>
      <c r="B673" s="2"/>
      <c r="C673" s="2"/>
      <c r="D673" s="2"/>
      <c r="E673" s="2"/>
      <c r="F673" s="2"/>
      <c r="G673" s="2"/>
      <c r="H673" s="1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</row>
    <row r="674" spans="1:22" ht="18" customHeight="1">
      <c r="A674" s="2"/>
      <c r="B674" s="2"/>
      <c r="C674" s="2"/>
      <c r="D674" s="2"/>
      <c r="E674" s="2"/>
      <c r="F674" s="2"/>
      <c r="G674" s="2"/>
      <c r="H674" s="1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</row>
    <row r="675" spans="1:22" ht="18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</row>
    <row r="676" spans="1:22" ht="18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</row>
    <row r="677" spans="1:22" ht="18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</row>
    <row r="678" spans="1:22" ht="18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</row>
    <row r="679" spans="1:22" ht="18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</row>
    <row r="680" spans="1:22" ht="18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</row>
    <row r="681" spans="1:22" ht="15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</row>
    <row r="682" spans="1:22" ht="15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</row>
    <row r="683" spans="1:22" ht="15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</row>
    <row r="684" spans="1:22" ht="15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</row>
    <row r="685" spans="1:22" ht="15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</row>
    <row r="686" spans="1:22" ht="15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</row>
    <row r="687" spans="1:22" ht="15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</row>
    <row r="688" spans="1:22" ht="15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</row>
    <row r="689" spans="1:22" ht="15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</row>
    <row r="690" spans="1:22" ht="15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</row>
    <row r="691" spans="1:22" ht="15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</row>
    <row r="692" spans="1:22" ht="15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</row>
    <row r="693" spans="1:22" ht="15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</row>
    <row r="694" spans="1:22" ht="15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</row>
    <row r="695" spans="1:22" ht="15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</row>
    <row r="696" spans="1:22" ht="15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</row>
    <row r="697" spans="1:22" ht="15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</row>
    <row r="698" spans="1:22" ht="15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</row>
    <row r="699" spans="1:22" ht="15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</row>
    <row r="700" spans="1:22" ht="15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</row>
    <row r="701" spans="1:22" ht="15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</row>
    <row r="702" spans="1:22" ht="15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</row>
    <row r="703" spans="1:22" ht="15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</row>
    <row r="704" spans="1:22" ht="15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</row>
    <row r="705" spans="1:22" ht="15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</row>
    <row r="706" spans="1:22" ht="15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</row>
    <row r="707" spans="1:22" ht="15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</row>
    <row r="708" spans="1:22" ht="15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</row>
    <row r="709" spans="1:22" ht="15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</row>
    <row r="710" spans="1:22" ht="15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</row>
    <row r="711" spans="1:22" ht="15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</row>
    <row r="712" spans="1:22" ht="15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</row>
    <row r="713" spans="1:22" ht="15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</row>
    <row r="714" spans="1:22" ht="15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</row>
    <row r="715" spans="1:22" ht="15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</row>
    <row r="716" spans="1:22" ht="15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</row>
    <row r="717" spans="1:22" ht="15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</row>
    <row r="718" spans="1:22" ht="15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</row>
    <row r="719" spans="1:22" ht="15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</row>
    <row r="720" spans="1:22" ht="15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</row>
    <row r="721" spans="1:22" ht="15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</row>
    <row r="722" spans="1:22" ht="15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</row>
    <row r="723" spans="1:22" ht="15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</row>
    <row r="724" spans="1:22" ht="15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</row>
    <row r="725" spans="1:22" ht="15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</row>
    <row r="726" spans="1:22" ht="15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</row>
    <row r="727" spans="1:22" ht="15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</row>
    <row r="728" spans="1:22" ht="15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</row>
    <row r="729" spans="1:22" ht="15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</row>
    <row r="730" spans="1:22" ht="15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</row>
    <row r="731" spans="1:22" ht="15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</row>
    <row r="732" spans="1:22" ht="15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</row>
    <row r="733" spans="1:22" ht="15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</row>
    <row r="734" spans="1:22" ht="15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</row>
    <row r="735" spans="1:22" ht="15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</row>
    <row r="736" spans="1:22" ht="15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</row>
    <row r="737" spans="1:22" ht="15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</row>
    <row r="738" spans="1:22" ht="15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</row>
    <row r="739" spans="1:22" ht="15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</row>
    <row r="740" spans="1:22" ht="15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</row>
    <row r="741" spans="1:22" ht="15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</row>
    <row r="742" spans="1:22" ht="15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</row>
    <row r="743" spans="1:22" ht="15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</row>
    <row r="744" spans="1:22" ht="15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</row>
    <row r="745" spans="1:22" ht="15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</row>
    <row r="746" spans="1:22" ht="15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</row>
    <row r="747" spans="1:22" ht="15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</row>
    <row r="748" spans="1:22" ht="15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</row>
    <row r="749" spans="1:22" ht="15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</row>
    <row r="750" spans="1:22" ht="15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</row>
    <row r="751" spans="1:22" ht="15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</row>
    <row r="752" spans="1:22" ht="15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</row>
    <row r="753" spans="1:22" ht="15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</row>
    <row r="754" spans="1:22" ht="15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</row>
    <row r="755" spans="1:22" ht="15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</row>
    <row r="756" spans="1:22" ht="15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</row>
    <row r="757" spans="1:22" ht="15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</row>
    <row r="758" spans="1:22" ht="15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</row>
    <row r="759" spans="1:22" ht="15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</row>
    <row r="760" spans="1:22" ht="15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</row>
    <row r="761" spans="1:22" ht="15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</row>
    <row r="762" spans="1:22" ht="15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</row>
    <row r="763" spans="1:22" ht="15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</row>
    <row r="764" spans="1:22" ht="15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</row>
    <row r="765" spans="1:22" ht="15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</row>
    <row r="766" spans="1:22" ht="15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</row>
    <row r="767" spans="1:22" ht="15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</row>
    <row r="768" spans="1:22" ht="15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</row>
    <row r="769" spans="1:22" ht="15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</row>
    <row r="770" spans="1:22" ht="15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</row>
    <row r="771" spans="1:22" ht="15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</row>
    <row r="772" spans="1:22" ht="15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</row>
    <row r="773" spans="1:22" ht="15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</row>
    <row r="774" spans="1:22" ht="15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</row>
    <row r="775" spans="1:22" ht="15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</row>
    <row r="776" spans="1:22" ht="15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</row>
    <row r="777" spans="1:22" ht="15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</row>
    <row r="778" spans="1:22" ht="15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</row>
    <row r="779" spans="1:22" ht="15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</row>
    <row r="780" spans="1:22" ht="15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</row>
    <row r="781" spans="1:22" ht="15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</row>
    <row r="782" spans="1:22" ht="15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</row>
    <row r="783" spans="1:22" ht="15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</row>
    <row r="784" spans="1:22" ht="15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</row>
    <row r="785" spans="1:22" ht="15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</row>
    <row r="786" spans="1:22" ht="15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</row>
    <row r="787" spans="1:22" ht="15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</row>
    <row r="788" spans="1:22" ht="15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</row>
    <row r="789" spans="1:22" ht="15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</row>
    <row r="790" spans="1:22" ht="15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</row>
    <row r="791" spans="1:22" ht="15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</row>
    <row r="792" spans="1:22" ht="15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</row>
    <row r="793" spans="1:22" ht="15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</row>
    <row r="794" spans="1:22" ht="15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</row>
    <row r="795" spans="1:22" ht="15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</row>
    <row r="796" spans="1:22" ht="15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</row>
    <row r="797" spans="1:22" ht="15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</row>
    <row r="798" spans="1:22" ht="15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</row>
    <row r="799" spans="1:22" ht="15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</row>
    <row r="800" spans="1:22" ht="15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</row>
    <row r="801" spans="1:22" ht="15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</row>
    <row r="802" spans="1:22" ht="15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</row>
    <row r="803" spans="1:22" ht="15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</row>
    <row r="804" spans="1:22" ht="15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</row>
    <row r="805" spans="1:22" ht="15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</row>
    <row r="806" spans="1:22" ht="15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</row>
    <row r="807" spans="1:22" ht="15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</row>
    <row r="808" spans="1:22" ht="15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</row>
    <row r="809" spans="1:22" ht="15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</row>
    <row r="810" spans="1:22" ht="15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</row>
    <row r="811" spans="1:22" ht="15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</row>
    <row r="812" spans="1:22" ht="15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</row>
    <row r="813" spans="1:22" ht="15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</row>
    <row r="814" spans="1:22" ht="15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</row>
    <row r="815" spans="1:22" ht="15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</row>
    <row r="816" spans="1:22" ht="15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</row>
    <row r="817" spans="1:22" ht="15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</row>
    <row r="818" spans="1:22" ht="15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</row>
    <row r="819" spans="1:22" ht="15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</row>
    <row r="820" spans="1:22" ht="15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</row>
    <row r="821" spans="1:22" ht="15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</row>
    <row r="822" spans="1:22" ht="15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</row>
    <row r="823" spans="1:22" ht="15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</row>
    <row r="824" spans="1:22" ht="15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</row>
    <row r="825" spans="1:22" ht="15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</row>
    <row r="826" spans="1:22" ht="15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</row>
    <row r="827" spans="1:22" ht="15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</row>
    <row r="828" spans="1:22" ht="15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</row>
    <row r="829" spans="1:22" ht="15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</row>
    <row r="830" spans="1:22" ht="15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</row>
    <row r="831" spans="1:22" ht="15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</row>
    <row r="832" spans="1:22" ht="15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</row>
    <row r="833" spans="1:22" ht="15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</row>
    <row r="834" spans="1:22" ht="15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</row>
    <row r="835" spans="1:22" ht="15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</row>
    <row r="836" spans="1:22" ht="15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</row>
    <row r="837" spans="1:22" ht="15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</row>
    <row r="838" spans="1:22" ht="15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</row>
    <row r="839" spans="1:22" ht="15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</row>
    <row r="840" spans="1:22" ht="15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</row>
    <row r="841" spans="1:22" ht="15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</row>
    <row r="842" spans="1:22" ht="15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</row>
    <row r="843" spans="1:22" ht="15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</row>
    <row r="844" spans="1:22" ht="15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</row>
    <row r="845" spans="1:22" ht="15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</row>
    <row r="846" spans="1:22" ht="15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</row>
    <row r="847" spans="1:22" ht="15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</row>
    <row r="848" spans="1:22" ht="15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</row>
    <row r="849" spans="1:22" ht="15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</row>
    <row r="850" spans="1:22" ht="15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</row>
    <row r="851" spans="1:22" ht="15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</row>
    <row r="852" spans="1:22" ht="15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</row>
    <row r="853" spans="1:22" ht="15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</row>
    <row r="854" spans="1:22" ht="15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</row>
    <row r="855" spans="1:22" ht="15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</row>
    <row r="856" spans="1:22" ht="15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</row>
    <row r="857" spans="1:22" ht="15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</row>
    <row r="858" spans="1:22" ht="15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</row>
    <row r="859" spans="1:22" ht="15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</row>
    <row r="860" spans="1:22" ht="15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</row>
    <row r="861" spans="1:22" ht="15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</row>
    <row r="862" spans="1:22" ht="15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</row>
    <row r="863" spans="1:22" ht="15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</row>
    <row r="864" spans="1:22" ht="15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</row>
    <row r="865" spans="1:22" ht="15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</row>
    <row r="866" spans="1:22" ht="15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</row>
    <row r="867" spans="1:22" ht="15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</row>
    <row r="868" spans="1:22" ht="15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</row>
    <row r="869" spans="1:22" ht="15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</row>
    <row r="870" spans="1:22" ht="15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</row>
    <row r="871" spans="1:22" ht="15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</row>
    <row r="872" spans="1:22" ht="15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</row>
    <row r="873" spans="1:22" ht="15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</row>
    <row r="874" spans="1:22" ht="15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</row>
    <row r="875" spans="1:22" ht="15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</row>
    <row r="876" spans="1:22" ht="15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</row>
    <row r="877" spans="1:22" ht="15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</row>
    <row r="878" spans="1:22" ht="15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</row>
    <row r="879" spans="1:22" ht="15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</row>
    <row r="880" spans="1:22" ht="15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</row>
    <row r="881" spans="1:22" ht="15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</row>
    <row r="882" spans="1:22" ht="15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</row>
    <row r="883" spans="1:22" ht="15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</row>
    <row r="884" spans="1:22" ht="15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</row>
    <row r="885" spans="1:22" ht="15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</row>
    <row r="886" spans="1:22" ht="15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</row>
    <row r="887" spans="1:22" ht="15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</row>
    <row r="888" spans="1:22" ht="15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</row>
    <row r="889" spans="1:22" ht="15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</row>
    <row r="890" spans="1:22" ht="15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</row>
    <row r="891" spans="1:22" ht="15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</row>
    <row r="892" spans="1:22" ht="15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</row>
    <row r="893" spans="1:22" ht="15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</row>
    <row r="894" spans="1:22" ht="15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</row>
    <row r="895" spans="1:22" ht="15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</row>
    <row r="896" spans="1:22" ht="15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</row>
    <row r="897" spans="1:22" ht="15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</row>
    <row r="898" spans="1:22" ht="15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</row>
    <row r="899" spans="1:22" ht="15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</row>
    <row r="900" spans="1:22" ht="15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</row>
    <row r="901" spans="1:22" ht="15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</row>
    <row r="902" spans="1:22" ht="15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</row>
    <row r="903" spans="1:22" ht="15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</row>
    <row r="904" spans="1:22" ht="15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</row>
    <row r="905" spans="1:22" ht="15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</row>
    <row r="906" spans="1:22" ht="15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</row>
    <row r="907" spans="1:22" ht="15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</row>
    <row r="908" spans="1:22" ht="15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</row>
    <row r="909" spans="1:22" ht="15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</row>
    <row r="910" spans="1:22" ht="15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</row>
    <row r="911" spans="1:22" ht="15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</row>
    <row r="912" spans="1:22" ht="15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</row>
    <row r="913" spans="1:22" ht="15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</row>
    <row r="914" spans="1:22" ht="15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</row>
    <row r="915" spans="1:22" ht="15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</row>
    <row r="916" spans="1:22" ht="15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</row>
    <row r="917" spans="1:22" ht="15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</row>
    <row r="918" spans="1:22" ht="15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</row>
    <row r="919" spans="1:22" ht="15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</row>
    <row r="920" spans="1:22" ht="15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</row>
    <row r="921" spans="1:22" ht="15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</row>
    <row r="922" spans="1:22" ht="15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</row>
    <row r="923" spans="1:22" ht="15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</row>
    <row r="924" spans="1:22" ht="15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</row>
    <row r="925" spans="1:22" ht="15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</row>
    <row r="926" spans="1:22" ht="15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</row>
    <row r="927" spans="1:22" ht="15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</row>
    <row r="928" spans="1:22" ht="15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</row>
    <row r="929" spans="1:22" ht="15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</row>
    <row r="930" spans="1:22" ht="15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</row>
    <row r="931" spans="1:22" ht="15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</row>
    <row r="932" spans="1:22" ht="15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</row>
    <row r="933" spans="1:22" ht="15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</row>
    <row r="934" spans="1:22" ht="15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</row>
    <row r="935" spans="1:22" ht="15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</row>
    <row r="936" spans="1:22" ht="15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</row>
    <row r="937" spans="1:22" ht="15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</row>
    <row r="938" spans="1:22" ht="15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</row>
    <row r="939" spans="1:22" ht="15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</row>
    <row r="940" spans="1:22" ht="15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</row>
    <row r="941" spans="1:22" ht="15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</row>
    <row r="942" spans="1:22" ht="15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</row>
    <row r="943" spans="1:22" ht="15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</row>
    <row r="944" spans="1:22" ht="15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</row>
    <row r="945" spans="1:22" ht="15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</row>
    <row r="946" spans="1:22" ht="15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</row>
    <row r="947" spans="1:22" ht="15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</row>
    <row r="948" spans="1:22" ht="15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</row>
    <row r="949" spans="1:22" ht="15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</row>
    <row r="950" spans="1:22" ht="15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</row>
    <row r="951" spans="1:22" ht="15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</row>
    <row r="952" spans="1:22" ht="15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</row>
    <row r="953" spans="1:22" ht="15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</row>
    <row r="954" spans="1:22" ht="15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</row>
    <row r="955" spans="1:22" ht="15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</row>
    <row r="956" spans="1:22" ht="15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</row>
    <row r="957" spans="1:22" ht="15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</row>
    <row r="958" spans="1:22" ht="15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</row>
    <row r="959" spans="1:22" ht="15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</row>
    <row r="960" spans="1:22" ht="15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</row>
    <row r="961" spans="1:22" ht="15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</row>
    <row r="962" spans="1:22" ht="15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</row>
    <row r="963" spans="1:22" ht="15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</row>
    <row r="964" spans="1:22" ht="15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</row>
    <row r="965" spans="1:22" ht="15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</row>
    <row r="966" spans="1:22" ht="15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</row>
    <row r="967" spans="1:22" ht="15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</row>
    <row r="968" spans="1:22" ht="15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</row>
  </sheetData>
  <mergeCells count="217">
    <mergeCell ref="A426:G426"/>
    <mergeCell ref="A430:G430"/>
    <mergeCell ref="G434:G437"/>
    <mergeCell ref="G438:G439"/>
    <mergeCell ref="G440:G442"/>
    <mergeCell ref="G444:G447"/>
    <mergeCell ref="A407:G407"/>
    <mergeCell ref="A413:G413"/>
    <mergeCell ref="A414:G414"/>
    <mergeCell ref="B415:B418"/>
    <mergeCell ref="C415:C418"/>
    <mergeCell ref="A419:G419"/>
    <mergeCell ref="B421:B424"/>
    <mergeCell ref="C421:C424"/>
    <mergeCell ref="B408:B412"/>
    <mergeCell ref="C408:C412"/>
    <mergeCell ref="C233:C237"/>
    <mergeCell ref="C238:C239"/>
    <mergeCell ref="C240:C241"/>
    <mergeCell ref="C243:C245"/>
    <mergeCell ref="B243:B245"/>
    <mergeCell ref="B194:B195"/>
    <mergeCell ref="C194:C195"/>
    <mergeCell ref="C198:C207"/>
    <mergeCell ref="B198:B207"/>
    <mergeCell ref="B467:B469"/>
    <mergeCell ref="B470:B475"/>
    <mergeCell ref="C470:C475"/>
    <mergeCell ref="B450:B452"/>
    <mergeCell ref="C450:C452"/>
    <mergeCell ref="B453:B459"/>
    <mergeCell ref="C453:C459"/>
    <mergeCell ref="B460:B466"/>
    <mergeCell ref="C460:C466"/>
    <mergeCell ref="C467:C469"/>
    <mergeCell ref="A448:G448"/>
    <mergeCell ref="A449:G449"/>
    <mergeCell ref="A433:G433"/>
    <mergeCell ref="B434:B437"/>
    <mergeCell ref="C434:C437"/>
    <mergeCell ref="B438:B439"/>
    <mergeCell ref="C438:C439"/>
    <mergeCell ref="B440:B442"/>
    <mergeCell ref="C440:C442"/>
    <mergeCell ref="B444:B447"/>
    <mergeCell ref="C444:C447"/>
    <mergeCell ref="B308:B313"/>
    <mergeCell ref="C308:C313"/>
    <mergeCell ref="B314:B323"/>
    <mergeCell ref="C314:C323"/>
    <mergeCell ref="A431:G431"/>
    <mergeCell ref="A332:G332"/>
    <mergeCell ref="A338:G338"/>
    <mergeCell ref="A339:G339"/>
    <mergeCell ref="A348:G348"/>
    <mergeCell ref="A360:G360"/>
    <mergeCell ref="A361:G361"/>
    <mergeCell ref="A367:G367"/>
    <mergeCell ref="A374:G374"/>
    <mergeCell ref="A402:G402"/>
    <mergeCell ref="A403:G403"/>
    <mergeCell ref="G404:G405"/>
    <mergeCell ref="B405:B406"/>
    <mergeCell ref="B393:B395"/>
    <mergeCell ref="B396:B397"/>
    <mergeCell ref="B357:B359"/>
    <mergeCell ref="B362:B366"/>
    <mergeCell ref="B369:B373"/>
    <mergeCell ref="B375:B379"/>
    <mergeCell ref="B380:B384"/>
    <mergeCell ref="A165:G165"/>
    <mergeCell ref="A169:G169"/>
    <mergeCell ref="B256:B260"/>
    <mergeCell ref="B261:B265"/>
    <mergeCell ref="B266:B276"/>
    <mergeCell ref="B278:B285"/>
    <mergeCell ref="B288:B293"/>
    <mergeCell ref="B294:B300"/>
    <mergeCell ref="B301:B307"/>
    <mergeCell ref="A286:G286"/>
    <mergeCell ref="A287:G287"/>
    <mergeCell ref="C294:C300"/>
    <mergeCell ref="C301:C307"/>
    <mergeCell ref="A173:G173"/>
    <mergeCell ref="A174:G174"/>
    <mergeCell ref="A183:G183"/>
    <mergeCell ref="A196:G196"/>
    <mergeCell ref="A197:G197"/>
    <mergeCell ref="A242:G242"/>
    <mergeCell ref="A250:G250"/>
    <mergeCell ref="A254:G254"/>
    <mergeCell ref="A255:G255"/>
    <mergeCell ref="B246:B249"/>
    <mergeCell ref="B251:B253"/>
    <mergeCell ref="B124:B127"/>
    <mergeCell ref="C124:C127"/>
    <mergeCell ref="B128:B130"/>
    <mergeCell ref="C128:C130"/>
    <mergeCell ref="B131:B144"/>
    <mergeCell ref="C131:C144"/>
    <mergeCell ref="C145:C155"/>
    <mergeCell ref="C156:C157"/>
    <mergeCell ref="B162:B164"/>
    <mergeCell ref="C162:C164"/>
    <mergeCell ref="B145:B155"/>
    <mergeCell ref="B156:B157"/>
    <mergeCell ref="A158:G158"/>
    <mergeCell ref="A160:G160"/>
    <mergeCell ref="A161:G161"/>
    <mergeCell ref="B385:B388"/>
    <mergeCell ref="B389:B392"/>
    <mergeCell ref="C389:C392"/>
    <mergeCell ref="C393:C395"/>
    <mergeCell ref="C396:C397"/>
    <mergeCell ref="C340:C343"/>
    <mergeCell ref="C344:C347"/>
    <mergeCell ref="C349:C351"/>
    <mergeCell ref="C352:C353"/>
    <mergeCell ref="C354:C356"/>
    <mergeCell ref="C357:C359"/>
    <mergeCell ref="C362:C366"/>
    <mergeCell ref="B352:B353"/>
    <mergeCell ref="B354:B356"/>
    <mergeCell ref="C369:C373"/>
    <mergeCell ref="C375:C379"/>
    <mergeCell ref="C380:C384"/>
    <mergeCell ref="C385:C388"/>
    <mergeCell ref="B324:B331"/>
    <mergeCell ref="C324:C331"/>
    <mergeCell ref="B336:B337"/>
    <mergeCell ref="C336:C337"/>
    <mergeCell ref="B340:B341"/>
    <mergeCell ref="B342:B343"/>
    <mergeCell ref="B344:B345"/>
    <mergeCell ref="B346:B347"/>
    <mergeCell ref="B349:B351"/>
    <mergeCell ref="C246:C249"/>
    <mergeCell ref="C251:C253"/>
    <mergeCell ref="C256:C260"/>
    <mergeCell ref="C261:C265"/>
    <mergeCell ref="C266:C276"/>
    <mergeCell ref="C278:C285"/>
    <mergeCell ref="C288:C293"/>
    <mergeCell ref="B166:B168"/>
    <mergeCell ref="C166:C168"/>
    <mergeCell ref="B170:B172"/>
    <mergeCell ref="C170:C172"/>
    <mergeCell ref="B175:B182"/>
    <mergeCell ref="C175:C182"/>
    <mergeCell ref="B192:B193"/>
    <mergeCell ref="C192:C193"/>
    <mergeCell ref="B208:B217"/>
    <mergeCell ref="B218:B225"/>
    <mergeCell ref="B226:B231"/>
    <mergeCell ref="B233:B237"/>
    <mergeCell ref="B238:B239"/>
    <mergeCell ref="B240:B241"/>
    <mergeCell ref="C208:C217"/>
    <mergeCell ref="C218:C225"/>
    <mergeCell ref="C226:C231"/>
    <mergeCell ref="B41:B45"/>
    <mergeCell ref="C41:C45"/>
    <mergeCell ref="C60:C62"/>
    <mergeCell ref="C63:C69"/>
    <mergeCell ref="C70:C74"/>
    <mergeCell ref="C75:C79"/>
    <mergeCell ref="A80:G80"/>
    <mergeCell ref="C81:C83"/>
    <mergeCell ref="G81:G82"/>
    <mergeCell ref="B46:B49"/>
    <mergeCell ref="C46:C49"/>
    <mergeCell ref="B50:B53"/>
    <mergeCell ref="C50:C53"/>
    <mergeCell ref="B54:B55"/>
    <mergeCell ref="C54:C55"/>
    <mergeCell ref="C56:C59"/>
    <mergeCell ref="B56:B59"/>
    <mergeCell ref="B60:B62"/>
    <mergeCell ref="B63:B69"/>
    <mergeCell ref="B70:B74"/>
    <mergeCell ref="B75:B79"/>
    <mergeCell ref="B81:B83"/>
    <mergeCell ref="B17:B21"/>
    <mergeCell ref="C17:C21"/>
    <mergeCell ref="C23:C24"/>
    <mergeCell ref="A29:G29"/>
    <mergeCell ref="A30:G30"/>
    <mergeCell ref="B23:B24"/>
    <mergeCell ref="B31:B35"/>
    <mergeCell ref="C31:C35"/>
    <mergeCell ref="B36:B39"/>
    <mergeCell ref="C36:C39"/>
    <mergeCell ref="A1:G2"/>
    <mergeCell ref="A4:G4"/>
    <mergeCell ref="A5:G5"/>
    <mergeCell ref="A6:G6"/>
    <mergeCell ref="B7:B10"/>
    <mergeCell ref="C7:C10"/>
    <mergeCell ref="B11:B13"/>
    <mergeCell ref="C11:C13"/>
    <mergeCell ref="A14:G14"/>
    <mergeCell ref="C93:C96"/>
    <mergeCell ref="B95:B96"/>
    <mergeCell ref="A101:G101"/>
    <mergeCell ref="A102:G102"/>
    <mergeCell ref="C103:C106"/>
    <mergeCell ref="A121:G121"/>
    <mergeCell ref="A122:G122"/>
    <mergeCell ref="B86:B90"/>
    <mergeCell ref="B93:B94"/>
    <mergeCell ref="B103:B116"/>
    <mergeCell ref="C107:C111"/>
    <mergeCell ref="C112:C116"/>
    <mergeCell ref="B118:B120"/>
    <mergeCell ref="C118:C120"/>
    <mergeCell ref="A92:G92"/>
    <mergeCell ref="C86:C90"/>
  </mergeCells>
  <conditionalFormatting sqref="F178">
    <cfRule type="notContainsBlanks" dxfId="0" priority="1">
      <formula>LEN(TRIM(F178))&gt;0</formula>
    </cfRule>
  </conditionalFormatting>
  <pageMargins left="0.25" right="0.25" top="0.75" bottom="0.75" header="0" footer="0"/>
  <pageSetup paperSize="9" scale="6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Айгерим</dc:creator>
  <cp:lastModifiedBy>Пользователь Windows</cp:lastModifiedBy>
  <dcterms:created xsi:type="dcterms:W3CDTF">2023-04-24T06:28:32Z</dcterms:created>
  <dcterms:modified xsi:type="dcterms:W3CDTF">2023-04-25T04:22:22Z</dcterms:modified>
</cp:coreProperties>
</file>